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320" windowHeight="7695"/>
  </bookViews>
  <sheets>
    <sheet name="BIENES MUEBLES" sheetId="1" r:id="rId1"/>
    <sheet name="CARATULA" sheetId="2" r:id="rId2"/>
  </sheets>
  <definedNames>
    <definedName name="Print_Titles" localSheetId="0">'BIENES MUEBLES'!$1:$8</definedName>
    <definedName name="_xlnm.Print_Titles" localSheetId="0">'BIENES MUEBLES'!$1:$8</definedName>
  </definedNames>
  <calcPr calcId="145621"/>
</workbook>
</file>

<file path=xl/calcChain.xml><?xml version="1.0" encoding="utf-8"?>
<calcChain xmlns="http://schemas.openxmlformats.org/spreadsheetml/2006/main">
  <c r="C4008" i="1" l="1"/>
  <c r="C4023" i="1" l="1"/>
  <c r="C12" i="2" l="1"/>
  <c r="B12" i="2"/>
</calcChain>
</file>

<file path=xl/sharedStrings.xml><?xml version="1.0" encoding="utf-8"?>
<sst xmlns="http://schemas.openxmlformats.org/spreadsheetml/2006/main" count="8045" uniqueCount="5053">
  <si>
    <t>(pesos)</t>
  </si>
  <si>
    <t>Código</t>
  </si>
  <si>
    <t>Valor en libros</t>
  </si>
  <si>
    <t>Descripción del Bien Mueble</t>
  </si>
  <si>
    <t>Relación de Bienes Muebles que integran el Patrimonio</t>
  </si>
  <si>
    <t xml:space="preserve">AMPLIFICADOR PORTATIL Y BATERIA </t>
  </si>
  <si>
    <t>BOTE DE BASURA GRANDE C/RUEDAS</t>
  </si>
  <si>
    <t>CAFETERA ELECTRICA</t>
  </si>
  <si>
    <t>EXTINGUIDOR DE POLVO QUIMICO</t>
  </si>
  <si>
    <t xml:space="preserve">HORNO DE MICROONDAS </t>
  </si>
  <si>
    <t>MUEBLE SALA DE ESPERA DE 3 PLAZAS</t>
  </si>
  <si>
    <t xml:space="preserve">REFRIGERADOR </t>
  </si>
  <si>
    <t>COMPUTADORA PORTATIL LAP TOP</t>
  </si>
  <si>
    <t xml:space="preserve">COMPUTADORA PORTATIL LAP TOP </t>
  </si>
  <si>
    <t>IMPRESORA LASER A COLOR</t>
  </si>
  <si>
    <t>IMPRESORA LASER BLANCO Y NEGRO</t>
  </si>
  <si>
    <t>NO BREAKS</t>
  </si>
  <si>
    <t xml:space="preserve">NO BREAKS </t>
  </si>
  <si>
    <t>PANTALLA DE PARED PLEGABLE 80"</t>
  </si>
  <si>
    <t>PANTALLA DE PROYECCION DE PISO DE 70"</t>
  </si>
  <si>
    <t>ANAQUEL TIPO ESQUELETO ( CON 4 POSTES Y 6 ENTREPAÑOS)</t>
  </si>
  <si>
    <t xml:space="preserve">ARCHIVEROS METALICOS 4 GAVETAS </t>
  </si>
  <si>
    <t>CENTRO MODULAR DIRECTIVO (ESCRITORIO, PUENTE CON PORTA TECLADO, CREDENZA CON UNA CAJONERA, LIBRERO PARA CREDENZA CON 2 PUERTAS ARCHIVERO VERTICAL 4 GAVETAS Y LIBRERO MODULAR 2 PUERTAS</t>
  </si>
  <si>
    <t>CESTO DE PLASTICO</t>
  </si>
  <si>
    <t>CUBICULOS ADMINISTRATIVOS 1/4 ( ESCRITORIO, PORTA TECLADO, PORTA CPU PATINETA. MANPARA Y ARCHIVERO MOVIL)</t>
  </si>
  <si>
    <t>Estante de Metal 30X76X147 C</t>
  </si>
  <si>
    <t>LIBRERO DE PISO ABIERTO 5 ENTREPAÑOS</t>
  </si>
  <si>
    <t>Locker 4 PTS ARMABLE</t>
  </si>
  <si>
    <t>MESA PARA MAESTROS DE 1.20 X .60 X .75 MTS</t>
  </si>
  <si>
    <t>MESAS PARA CENTRO DE COMPUTO CON PORTA TECLADO</t>
  </si>
  <si>
    <t>MESA PARA IMPRESORA</t>
  </si>
  <si>
    <t>MODULO ISLA CON ARCHIVERO (PORTA TECLADO, ARCHIVERO MOVIL , PATINETA)</t>
  </si>
  <si>
    <t xml:space="preserve">ORGANIZADOR PARA CLOSET/HABITACION </t>
  </si>
  <si>
    <t xml:space="preserve">PINTARRON 90 X 240 </t>
  </si>
  <si>
    <t>Rack de Acero 6 REP LAM</t>
  </si>
  <si>
    <t>SALA JUNTAS PARA 10 PERSONAS (MESA OVALADA 2.4 X 1.20 X .75 CON 10 SILLAS) SON 11 PIEZAS</t>
  </si>
  <si>
    <t>SILLA PARA MAESTRO</t>
  </si>
  <si>
    <t>SILLA DE VISITA</t>
  </si>
  <si>
    <t>SILLAS DE VISITA PARA CENTRO DE COMPUTO SIN BRAZOS</t>
  </si>
  <si>
    <t>SILLONES EJECUTIVOS ( CON BRAZOS)</t>
  </si>
  <si>
    <t xml:space="preserve">SISTEMA DE CONTROL DE ASISTENCIAS BIOMETRICA </t>
  </si>
  <si>
    <t>PROYECTOR</t>
  </si>
  <si>
    <t xml:space="preserve">BATIDORA CON PEDESTAL 10 VEL 325 W </t>
  </si>
  <si>
    <t xml:space="preserve">ESTUFA </t>
  </si>
  <si>
    <t>Maquina para Pasta MOD V193R</t>
  </si>
  <si>
    <t>Mesa en Isla 2x.8x.9</t>
  </si>
  <si>
    <t>Mesa Metalica de Trabajo Trinity 1.20</t>
  </si>
  <si>
    <t>Mesa Plegable 1.22 M</t>
  </si>
  <si>
    <t>MOLINO DE CARNE ACCS P BATIDORA</t>
  </si>
  <si>
    <t>ESTUFA MABE 4 QUEMADORES CON HORNO</t>
  </si>
  <si>
    <t>Sistema de empaaque al Alto Vacio</t>
  </si>
  <si>
    <t>LICENCIA SISTEMA DE CONTABILIDAD</t>
  </si>
  <si>
    <t>BALANZA GRANATARIA Y BASCULA</t>
  </si>
  <si>
    <t xml:space="preserve">Medidor de PH/EC/TDS MOD 9813 </t>
  </si>
  <si>
    <t>LICENCIA SISTEMA DE NOMINAS</t>
  </si>
  <si>
    <t xml:space="preserve">BOMBA DE AGUA </t>
  </si>
  <si>
    <t>CINCEL CORTE FRIO 3/4</t>
  </si>
  <si>
    <t>Carretilla 5.5 pies cubicos metalica</t>
  </si>
  <si>
    <t>Desbrozadora gas curv</t>
  </si>
  <si>
    <t>Escalera de aluminio plegable 3.7mts CON 8 POSICIONES</t>
  </si>
  <si>
    <t>Podadora Gas 21" 158cc desc L</t>
  </si>
  <si>
    <t>REMACHADORA PROTUL BLISTER</t>
  </si>
  <si>
    <t>ROTOMARTILLO 1/2 13MM</t>
  </si>
  <si>
    <t>ENGRAPADORA PARA GRAPAS Y CLAVOS</t>
  </si>
  <si>
    <t>LLAVE DE TUBO 1/2"</t>
  </si>
  <si>
    <t>Caja de Herramientas (107 PIEZAS)</t>
  </si>
  <si>
    <t>JUEGO DE 85 PIEZAS 22984. PIEZA 2</t>
  </si>
  <si>
    <t>JUEGO DE 85 PIEZAS 22984. PIEZA 3</t>
  </si>
  <si>
    <t>JUEGO DE 85 PIEZAS 22984. PIEZA 4</t>
  </si>
  <si>
    <t>JUEGO DE 85 PIEZAS 22984. PIEZA 5</t>
  </si>
  <si>
    <t>JUEGO DE 85 PIEZAS 22984. PIEZA 6</t>
  </si>
  <si>
    <t>JUEGO DE 85 PIEZAS 22984. PIEZA 7</t>
  </si>
  <si>
    <t>JUEGO DE 85 PIEZAS 22984. PIEZA 8</t>
  </si>
  <si>
    <t>JUEGO DE 85 PIEZAS 22984. PIEZA 9</t>
  </si>
  <si>
    <t>JUEGO DE 85 PIEZAS 22984. PIEZA 10</t>
  </si>
  <si>
    <t>JUEGO DE 85 PIEZAS 22984. PIEZA 11</t>
  </si>
  <si>
    <t>JUEGO DE 85 PIEZAS 22984. PIEZA 12</t>
  </si>
  <si>
    <t>JUEGO DE 85 PIEZAS 22984. PIEZA 13</t>
  </si>
  <si>
    <t>JUEGO DE 85 PIEZAS 22984. PIEZA 14</t>
  </si>
  <si>
    <t>JUEGO DE 85 PIEZAS 22984. PIEZA 15</t>
  </si>
  <si>
    <t>JUEGO DE 85 PIEZAS 22984. PIEZA 16</t>
  </si>
  <si>
    <t>JUEGO DE 85 PIEZAS 22984. PIEZA 17</t>
  </si>
  <si>
    <t>JUEGO DE 85 PIEZAS 22984. PIEZA 18</t>
  </si>
  <si>
    <t>JUEGO DE 85 PIEZAS 22984. PIEZA 19</t>
  </si>
  <si>
    <t>JUEGO DE 85 PIEZAS 22984. PIEZA 20</t>
  </si>
  <si>
    <t>JUEGO DE 85 PIEZAS 22984. PIEZA 21</t>
  </si>
  <si>
    <t>JUEGO DE 85 PIEZAS 22984. PIEZA 22</t>
  </si>
  <si>
    <t>JUEGO DE 85 PIEZAS 22984. PIEZA 23</t>
  </si>
  <si>
    <t>JUEGO DE 85 PIEZAS 22984. PIEZA 24</t>
  </si>
  <si>
    <t>JUEGO DE 85 PIEZAS 22984. PIEZA 25</t>
  </si>
  <si>
    <t>JUEGO DE 85 PIEZAS 22984. PIEZA 26</t>
  </si>
  <si>
    <t>JUEGO DE 85 PIEZAS 22984. PIEZA 27</t>
  </si>
  <si>
    <t>JUEGO DE 85 PIEZAS 22984. PIEZA 28</t>
  </si>
  <si>
    <t>JUEGO DE 85 PIEZAS 22984. PIEZA 29</t>
  </si>
  <si>
    <t>JUEGO DE 85 PIEZAS 22984. PIEZA 30</t>
  </si>
  <si>
    <t>JUEGO DE 85 PIEZAS 22984. PIEZA 31</t>
  </si>
  <si>
    <t>JUEGO DE 85 PIEZAS 22984. PIEZA 32</t>
  </si>
  <si>
    <t>JUEGO DE 85 PIEZAS 22984. PIEZA 33</t>
  </si>
  <si>
    <t>JUEGO DE 85 PIEZAS 22984. PIEZA 34</t>
  </si>
  <si>
    <t>JUEGO DE 85 PIEZAS 22984. PIEZA 35</t>
  </si>
  <si>
    <t>JUEGO DE 85 PIEZAS 22984. PIEZA 36</t>
  </si>
  <si>
    <t>JUEGO DE 85 PIEZAS 22984. PIEZA 37</t>
  </si>
  <si>
    <t>JUEGO DE 85 PIEZAS 22984. PIEZA 38</t>
  </si>
  <si>
    <t>JUEGO DE 85 PIEZAS 22984. PIEZA 39</t>
  </si>
  <si>
    <t>JUEGO DE 85 PIEZAS 22984. PIEZA 40</t>
  </si>
  <si>
    <t>JUEGO DE 85 PIEZAS 22984. PIEZA 41</t>
  </si>
  <si>
    <t>JUEGO DE 85 PIEZAS 22984. PIEZA 42</t>
  </si>
  <si>
    <t>JUEGO DE 85 PIEZAS 22984. PIEZA 43</t>
  </si>
  <si>
    <t>JUEGO DE 85 PIEZAS 22984. PIEZA 44</t>
  </si>
  <si>
    <t>JUEGO DE 85 PIEZAS 22984. PIEZA 45</t>
  </si>
  <si>
    <t>JUEGO DE 85 PIEZAS 22984. PIEZA 46</t>
  </si>
  <si>
    <t>JUEGO DE 85 PIEZAS 22984. PIEZA 47</t>
  </si>
  <si>
    <t>JUEGO DE 85 PIEZAS 22984. PIEZA 48</t>
  </si>
  <si>
    <t>JUEGO DE 85 PIEZAS 22984. PIEZA 49</t>
  </si>
  <si>
    <t>JUEGO DE 85 PIEZAS 22984. PIEZA 50</t>
  </si>
  <si>
    <t>JUEGO DE 85 PIEZAS 22984. PIEZA 51</t>
  </si>
  <si>
    <t>JUEGO DE 85 PIEZAS 22984. PIEZA 52</t>
  </si>
  <si>
    <t>JUEGO DE 85 PIEZAS 22984. PIEZA 53</t>
  </si>
  <si>
    <t>JUEGO DE 85 PIEZAS 22984. PIEZA 54</t>
  </si>
  <si>
    <t>JUEGO DE 85 PIEZAS 22984. PIEZA 55</t>
  </si>
  <si>
    <t>JUEGO DE 85 PIEZAS 22984. PIEZA 56</t>
  </si>
  <si>
    <t>JUEGO DE 85 PIEZAS 22984. PIEZA 57</t>
  </si>
  <si>
    <t>JUEGO DE 85 PIEZAS 22984. PIEZA 58</t>
  </si>
  <si>
    <t>JUEGO DE 85 PIEZAS 22984. PIEZA 59</t>
  </si>
  <si>
    <t>JUEGO DE 85 PIEZAS 22984. PIEZA 60</t>
  </si>
  <si>
    <t>JUEGO DE 85 PIEZAS 22984. PIEZA 61</t>
  </si>
  <si>
    <t>JUEGO DE 85 PIEZAS 22984. PIEZA 62</t>
  </si>
  <si>
    <t>JUEGO DE 85 PIEZAS 22984. PIEZA 63</t>
  </si>
  <si>
    <t>JUEGO DE 85 PIEZAS 22984. PIEZA 64</t>
  </si>
  <si>
    <t>JUEGO DE 85 PIEZAS 22984. PIEZA 65</t>
  </si>
  <si>
    <t>JUEGO DE 85 PIEZAS 22984. PIEZA 66</t>
  </si>
  <si>
    <t>JUEGO DE 85 PIEZAS 22984. PIEZA 67</t>
  </si>
  <si>
    <t>JUEGO DE 85 PIEZAS 22984. PIEZA 68</t>
  </si>
  <si>
    <t>JUEGO DE 85 PIEZAS 22984. PIEZA 69</t>
  </si>
  <si>
    <t>JUEGO DE 85 PIEZAS 22984. PIEZA 70</t>
  </si>
  <si>
    <t>JUEGO DE 85 PIEZAS 22984. PIEZA 71</t>
  </si>
  <si>
    <t>JUEGO DE 85 PIEZAS 22984. PIEZA 72</t>
  </si>
  <si>
    <t>JUEGO DE 85 PIEZAS 22984. PIEZA 73</t>
  </si>
  <si>
    <t>JUEGO DE 85 PIEZAS 22984. PIEZA 74</t>
  </si>
  <si>
    <t>JUEGO DE 85 PIEZAS 22984. PIEZA 75</t>
  </si>
  <si>
    <t>JUEGO DE 85 PIEZAS 22984. PIEZA 76</t>
  </si>
  <si>
    <t>JUEGO DE 85 PIEZAS 22984. PIEZA 77</t>
  </si>
  <si>
    <t>JUEGO DE 85 PIEZAS 22984. PIEZA 78</t>
  </si>
  <si>
    <t>JUEGO DE 85 PIEZAS 22984. PIEZA 79</t>
  </si>
  <si>
    <t>JUEGO DE 85 PIEZAS 22984. PIEZA 80</t>
  </si>
  <si>
    <t>JUEGO DE 85 PIEZAS 22984. PIEZA 81</t>
  </si>
  <si>
    <t>JUEGO DE 85 PIEZAS 22984. PIEZA 82</t>
  </si>
  <si>
    <t>JUEGO DE 85 PIEZAS 22984. PIEZA 83</t>
  </si>
  <si>
    <t>JUEGO DE 85 PIEZAS 22984. PIEZA 84</t>
  </si>
  <si>
    <t>JUEGO DE 85 PIEZAS 22984. PIEZA 85</t>
  </si>
  <si>
    <t xml:space="preserve">TERMOAGITADOR </t>
  </si>
  <si>
    <t xml:space="preserve">HORNO ELECTRICO CON CIRCULACION FORZADA </t>
  </si>
  <si>
    <t>GRADILLA AZUL PARA 90 TUBOS DE ENSAYO CON TUBO DE CULTIVO</t>
  </si>
  <si>
    <t xml:space="preserve">MICROSCOPIO BINOCULAR TIPO SIEDENTOPF </t>
  </si>
  <si>
    <t xml:space="preserve">BALANZA ANALITICA CAPACIDAD DE 220 GR. </t>
  </si>
  <si>
    <t xml:space="preserve">EXTINGUIDOR DE 9 KG. </t>
  </si>
  <si>
    <t>SILLA DE PALETA TAPIZADA</t>
  </si>
  <si>
    <t>REFRIGERADOR DE UNA PUERTA DE CRISTAL</t>
  </si>
  <si>
    <t>REFRIGERADOR VERTICAL DE 2 PUERTAS TORREY</t>
  </si>
  <si>
    <t>MAQUINA PARA PRODUCCION DE HIELO TORREY</t>
  </si>
  <si>
    <t>BASCULA DE 35 KG. TORREY</t>
  </si>
  <si>
    <t>BASCULA GRAMERA</t>
  </si>
  <si>
    <t>REFRIGERADOR VERTICAL DE UNA PUERTA DE ACERO INOXIDABLE TORREY</t>
  </si>
  <si>
    <t>ESTUFA</t>
  </si>
  <si>
    <t>MESA DE TRABAJO EN ISLA DE 2.00 X 0.70</t>
  </si>
  <si>
    <t>FREGADERO DOBLE DE 2.00 X .70 X .90</t>
  </si>
  <si>
    <t>ESPIGUERO PARA CHAROLAS</t>
  </si>
  <si>
    <t xml:space="preserve">BALANZA GRANATARIA Y BASCULA </t>
  </si>
  <si>
    <t>PLACA DE PORCELANA P/DESECADOR 230 MM</t>
  </si>
  <si>
    <t>APARATO DE EXTRACCION SOXHLET COMPLETO DE 500 ML.</t>
  </si>
  <si>
    <t>TURBIDIMETRO PORTATIL DE 0 A 1000 NTU</t>
  </si>
  <si>
    <t>CLORIMETRO CHECKER MINI CL LIBRE</t>
  </si>
  <si>
    <t>BAÑO MARIA CON AGITACION ECOSHEL</t>
  </si>
  <si>
    <t>CABLEADO ESTRUCTURADO</t>
  </si>
  <si>
    <t>DIABLO PLATAFORMA</t>
  </si>
  <si>
    <t>ESCANER</t>
  </si>
  <si>
    <t>TRITURADORA DE PAPEL</t>
  </si>
  <si>
    <t xml:space="preserve">REFRACTOMETRO BRIX </t>
  </si>
  <si>
    <t>APARATO DE DESTILACION</t>
  </si>
  <si>
    <t>BATIDORA CON PEDESTAL</t>
  </si>
  <si>
    <t>ZOOM OPTICO DE 57X MEMORIA SD VIDEOCAMARA</t>
  </si>
  <si>
    <t>CAMARA DIGITAL 14.1 MP INCLUYE MEMORIA DE 2GB SONY CYBERSHOT</t>
  </si>
  <si>
    <t xml:space="preserve">PROYECTOR </t>
  </si>
  <si>
    <t>PANTALLA DE PARED PLEGABLE</t>
  </si>
  <si>
    <t xml:space="preserve">IMPRESORA </t>
  </si>
  <si>
    <t>MESA PARA MAESTRO</t>
  </si>
  <si>
    <t>PINTARRON 1.20 X 2.40</t>
  </si>
  <si>
    <t>CONMUTADOR</t>
  </si>
  <si>
    <t>AUTOCLAVE HORIZONTAL</t>
  </si>
  <si>
    <t>ESPECTROFOTOMETRO</t>
  </si>
  <si>
    <t>DENSIMETRO</t>
  </si>
  <si>
    <t>MESA CENTRAL DE LABORATORIO CON LLAVES COMBINADAS</t>
  </si>
  <si>
    <t>MESA PARA COMPUTADORA</t>
  </si>
  <si>
    <t>SILLA PARA TALLER DE COMPUTO</t>
  </si>
  <si>
    <t>ARCHIVERO 3 GAVETAS GRAFITO</t>
  </si>
  <si>
    <t>SILLON EJECUTIVO</t>
  </si>
  <si>
    <t>SALA DE JUNTAS PARA 10 PERSONAS( INCLUYE MESA Y 10 SILLA TIPO GENOVA)</t>
  </si>
  <si>
    <t>ANAQUEL TIPO ESQUELETO DE 5 ENTREPAÑOS</t>
  </si>
  <si>
    <t>CENTRO MODULAR DIRECTIVO (ESCRITORIO, PUENTE CON PORTA TECLADO, CREDENZA CON UNA CAJONERA, LIBRERO PARA CREDENZA CON 2 PUERTAS ARCHIVERO VERTICAL 4 GAVETAS Y LIBRERO MUDULAR 2 PUERTAS</t>
  </si>
  <si>
    <t>MODULO RECEPCION</t>
  </si>
  <si>
    <t xml:space="preserve">REFRACTOMETRO DIGITAL </t>
  </si>
  <si>
    <t>ROTOVAPOR</t>
  </si>
  <si>
    <t xml:space="preserve">ACCESORIO FRABRICA DE HELADOS </t>
  </si>
  <si>
    <t xml:space="preserve">CAFETERA EXPRESSO CALDERA </t>
  </si>
  <si>
    <t xml:space="preserve">EXTRACTOR DE JUGOS USO RUDO </t>
  </si>
  <si>
    <t>TETERA ELECTRICA BONJOUR 1LT</t>
  </si>
  <si>
    <t>SILLA DE PLASTICO PLEGABLE LIFETIME</t>
  </si>
  <si>
    <t>MESA REDONDA PLEGABLE 152 CM LIFETIME</t>
  </si>
  <si>
    <t>KARCHER CON FILTRO DE ENTRADA DE AGUA</t>
  </si>
  <si>
    <t>EXTINGUIDOR POLVO QUIMICO SECO ABC 6KG</t>
  </si>
  <si>
    <t xml:space="preserve">ENCUADERNADORA </t>
  </si>
  <si>
    <t xml:space="preserve">ENMICADORA </t>
  </si>
  <si>
    <t xml:space="preserve">GUILLOTINA </t>
  </si>
  <si>
    <t>LOCKER METALICO DE 4 ENTREPAÑOS CON RESPIRADERO</t>
  </si>
  <si>
    <t xml:space="preserve">MESA REDONDA </t>
  </si>
  <si>
    <t>MESA REDONDA</t>
  </si>
  <si>
    <t xml:space="preserve">SILLA ESTIBABLE </t>
  </si>
  <si>
    <t xml:space="preserve">PARRILLA ELECTRICA DOBLE </t>
  </si>
  <si>
    <t>BAFLE 400W PGM 800W PEAK 8 OHMS</t>
  </si>
  <si>
    <t>CONSOLA AMP 4 CANALES CON CABLE P/BOCINAS Y NEUTRIK MARCA BACK STAGE</t>
  </si>
  <si>
    <t>STAND BASE P/BAFLE 2MTS ACERO</t>
  </si>
  <si>
    <t>MICROFONO UNIDIRECCIONAL CON CLIP</t>
  </si>
  <si>
    <t>MICROFONO CON CLIP</t>
  </si>
  <si>
    <t>TELEFONO (FORMA PARTE DEL PAQ DE 24 TEL DEL CONMUTADOR)</t>
  </si>
  <si>
    <t xml:space="preserve">ESCANER </t>
  </si>
  <si>
    <t>MESA DE TRABAJO DE METAL</t>
  </si>
  <si>
    <t>KIT DE INSTRUMENTAL PARA LABORATORIO DE PROCESOS</t>
  </si>
  <si>
    <t>REFRIGERADOR</t>
  </si>
  <si>
    <t>HORNO DE MICROONDAS</t>
  </si>
  <si>
    <t xml:space="preserve">SILLA DE PLASTICO PLEGABLE </t>
  </si>
  <si>
    <t xml:space="preserve">MESA REDONDA PLEGABLE 152 CM </t>
  </si>
  <si>
    <t>CAMIONETA NISSAN DOBLE CABINA DC TIPICA T/M VERSION</t>
  </si>
  <si>
    <t>CUBICULOS ADMINISTRATIVOS 2/4 ( ESCRITORIO, PORTA TECLADO, PORTA CPU PATINETA. MANPARA Y ARCHIVERO MOVIL)</t>
  </si>
  <si>
    <t>CUBICULOS ADMINISTRATIVOS 4/4 ( ESCRITORIO, PORTA TECLADO, PORTA CPU PATINETA. MANPARA Y ARCHIVERO MOVIL)</t>
  </si>
  <si>
    <t>ESCALERA DE ALUMINIO EXTENSIBLE</t>
  </si>
  <si>
    <t>BOTE DE BASURA CON CENICERO</t>
  </si>
  <si>
    <t>SOFTWARE</t>
  </si>
  <si>
    <t>PANTALLA DE LED</t>
  </si>
  <si>
    <t>ESCRITORIO DELTA 1.20 X 1.20 X .75 MTS CON PORTATECLADO</t>
  </si>
  <si>
    <t>SILLA DE TRABAJO NEUMÁTICA</t>
  </si>
  <si>
    <t>ARCHIVERO MOVIL 61 X 44X 61 CM</t>
  </si>
  <si>
    <t>ANAQUEL DE 7 ENTREPAÑOS DE 45 X 83.5 CM X 2 MTS ALTO CAL 16</t>
  </si>
  <si>
    <t>CARRO CAMARISTA CON BOLSA DE VINYL NEGRO</t>
  </si>
  <si>
    <t xml:space="preserve">MB PRO RD 13.3/2.4GH/8GB/256G. COMPUTADORA PORTATIL INTEL CORE </t>
  </si>
  <si>
    <t xml:space="preserve">MB PRO EQUIPO CONFIGURADO </t>
  </si>
  <si>
    <t>DISCO DURO 1TB (CON CABLE)</t>
  </si>
  <si>
    <t xml:space="preserve">IMPRESORA MULTIFUNCIONAL LASER A COLOR </t>
  </si>
  <si>
    <t xml:space="preserve">IMPRESORA MULTIFUNCIONAL LASER MONOCROMATICA </t>
  </si>
  <si>
    <t>IMPRESORA LASER MONOCROMATICA</t>
  </si>
  <si>
    <t xml:space="preserve">ESPECTROFOTOMETRO UV/VIS DE UN SOLO HAZ </t>
  </si>
  <si>
    <t>OFFICE 2013 HYB</t>
  </si>
  <si>
    <t>PANTALLA PARA PROYECCION</t>
  </si>
  <si>
    <t>TELEVISOR DE 32"</t>
  </si>
  <si>
    <t>TELEFONO INALAMBRICO</t>
  </si>
  <si>
    <t>IMPRESORA LASER MULTIFUNCIONAL</t>
  </si>
  <si>
    <t>SOFTWARE PARA HOTELES SISTEMA DE VENTAS</t>
  </si>
  <si>
    <t>CAMARA FIJA INALAMBRICA</t>
  </si>
  <si>
    <t>MESA DE TRABAJO FABRICADO EN ACERO INOXIDABLE DIM 1.40 X 0.70 X 0.90 M</t>
  </si>
  <si>
    <t>MESA DE TRABAJO FABRICADO EN ACERO INOXIDABLE CON DOBLE TARJA DIM. 1.40 X 0.70 X 0.90 M</t>
  </si>
  <si>
    <t>REJILLA DE PISO FABRICADA EN ACERO INOXIDABLE DIM 1.20 X 0.20 M</t>
  </si>
  <si>
    <t>MESA DE AMASIJO E ISLA FABRICADA EN ACERO INOX 1.20 X 1.50 X 0.90 M</t>
  </si>
  <si>
    <t>MESA DE RECIBO DE LOZA SUCIA FABRICADA EN ACERO INOX. DIM. 1.00 X 0.75 X 0.90 M</t>
  </si>
  <si>
    <t>REPISA DE PARED FABRICADA EN ACERO INOX. CON MENSULAS PARA SUJETAR A PARED DIM. 0.80</t>
  </si>
  <si>
    <t>FREGADERO TRIPLE TARJA FABRICADO EN ACERO INOX. TARJAS DE 0.60 X 0.50 X 0.40</t>
  </si>
  <si>
    <t>TRAMPA PARA GRASA</t>
  </si>
  <si>
    <t>MESA DE RECIBO DE LOZA LIMPIA FABRICADA EN ACERO INOX</t>
  </si>
  <si>
    <t>ANAQUEL TIPO MARIMBA FABRICADO EN ACERO INX</t>
  </si>
  <si>
    <t>RACK PARA PANADERIA FABRICADO EN ACERO INOX</t>
  </si>
  <si>
    <t>PATAS ACERO INOX. PARA PARILLA 6 QUEMADORES</t>
  </si>
  <si>
    <t>MESA DE TRABAJO FABRICADO EN ACERO INOX 1.50 X 0.70 X 0.90 M</t>
  </si>
  <si>
    <t>REPISA DE PARED FABRICADA EN ACERO INOX DIM. 1.50 X 0.30 M</t>
  </si>
  <si>
    <t>LAVAMANOS</t>
  </si>
  <si>
    <t>VALVULA DESAGUE PARA FREGADERO</t>
  </si>
  <si>
    <t>GRIFO PARA SUPERFICIE DE TRABAJO</t>
  </si>
  <si>
    <t>VALVULA DE DESAGUE PARA FREGADERO</t>
  </si>
  <si>
    <t>PRELAVADO</t>
  </si>
  <si>
    <t>GRIFO</t>
  </si>
  <si>
    <t>ANAQUEL DE ALAMBRE(4 POSTES Y 4 ENTREPAÑOS)</t>
  </si>
  <si>
    <t>PLACA PARA PARRILLA ALUMINIO BANDEJA 45.72 CM X 66.040CM</t>
  </si>
  <si>
    <t>SILLA BASE TRINEO PARA MAESTRO</t>
  </si>
  <si>
    <t>TOCADOR</t>
  </si>
  <si>
    <t>TABURETE</t>
  </si>
  <si>
    <t xml:space="preserve">CABECERA </t>
  </si>
  <si>
    <t>EQUIPO DE FERMENTACION GABINETE DE CONSERVACION</t>
  </si>
  <si>
    <t>PLACA NEGRO (A)(PARA) HORNEAR ALUMINIO BANDEJA 45.72 CM X 66.04 CM</t>
  </si>
  <si>
    <t>PLACA PARA BAGUETTE 45.72 X 66.04 CM</t>
  </si>
  <si>
    <t>SILLA DE PALETA ACOJINADA</t>
  </si>
  <si>
    <t>PUPITRE POLIPROPILENO CON BASE DE TRINEO Y PALETA POLIPROPILENO</t>
  </si>
  <si>
    <t>SILLA DE VISITA PARA SALA DE JUNTAS</t>
  </si>
  <si>
    <t>MESA PARA SALA DE JUNTAS</t>
  </si>
  <si>
    <t>CREDENZA CERRADA 4 PUERTAS</t>
  </si>
  <si>
    <t>SILLA DE VISITA TAPIZADA</t>
  </si>
  <si>
    <t>SOFA TRES PLAZAS</t>
  </si>
  <si>
    <t>PINTARRON</t>
  </si>
  <si>
    <t>LAMINADORA DE BASE DIMENSIONES 600 X 1200 MM</t>
  </si>
  <si>
    <t>VITRINA PASTELERA</t>
  </si>
  <si>
    <t>PARILLA CON 6 QUEMADORES</t>
  </si>
  <si>
    <t>ESTUFA INDUSTRIAL 4 QUEMADORES A GAS</t>
  </si>
  <si>
    <t>BATIDORA PLANETARIA 115 V</t>
  </si>
  <si>
    <t>BATIDORA PLANETARIA 220V</t>
  </si>
  <si>
    <t xml:space="preserve">REFRIGERADOR VERTICAL 2 SECCIONES </t>
  </si>
  <si>
    <t>CONGELADOR VERTICAL 1 SECCION</t>
  </si>
  <si>
    <t>HORNO DE CONVECCION</t>
  </si>
  <si>
    <t>MESA DE LAVADO</t>
  </si>
  <si>
    <t>TANQUE ESCALADOR</t>
  </si>
  <si>
    <t>DESPULPADORA DE FRUTAS</t>
  </si>
  <si>
    <t>MARMITA DE 40 GALONES VOLCABLES A GAS</t>
  </si>
  <si>
    <t>CANASTILLA PARA MARMITA</t>
  </si>
  <si>
    <t>MALACATE</t>
  </si>
  <si>
    <t>COMPRESOR</t>
  </si>
  <si>
    <t>DOSIFICADOR SEMI-AUTOMATICA</t>
  </si>
  <si>
    <t>EXPRIMIDOR DE JUGOS</t>
  </si>
  <si>
    <t>EMPACADORA AL VACIO</t>
  </si>
  <si>
    <t>LICUADORA DE 12 LITROS</t>
  </si>
  <si>
    <t>BASCULA PROPORCIONADORA</t>
  </si>
  <si>
    <t>REFRACTOMETRO</t>
  </si>
  <si>
    <t>PRENSA NEUMATICA PARA QUESO</t>
  </si>
  <si>
    <t>MOLDE PARA QUESO</t>
  </si>
  <si>
    <t>MESA PARA TRABAJAR LA CUAJADA Y HERRAMIENTAS</t>
  </si>
  <si>
    <t>MESA PARA CORTE Y TAJO</t>
  </si>
  <si>
    <t>MESA DE TRABAJO EN RUEDA</t>
  </si>
  <si>
    <t>MESA TRIPLE TARJA</t>
  </si>
  <si>
    <t>CAMPANA DE EXTRACCION DE HUMO</t>
  </si>
  <si>
    <t>PARRILLA PARA CUATRO QUEMADORES</t>
  </si>
  <si>
    <t>MESA DE TRABAJO CON DOBLE TARJA</t>
  </si>
  <si>
    <t>MESA DE APOYO EN ISLA FABRICADA EN ACERO INOXIDABLE</t>
  </si>
  <si>
    <t>VALVULA DESAGUE PARA FREGADERO ESTANDAR</t>
  </si>
  <si>
    <t>LICUADORA PARA BAR</t>
  </si>
  <si>
    <t>DISPENSADOR DE BEBIDAS</t>
  </si>
  <si>
    <t>BASE PARA HORNO</t>
  </si>
  <si>
    <t>ENSAMBLE DE PRELAVADO</t>
  </si>
  <si>
    <t>CONTRACANASTA PARA NICHO DE LICUADORA</t>
  </si>
  <si>
    <t>ESTUFA INDUSTRIAL CUATRO QUEMADORES</t>
  </si>
  <si>
    <t>SALA EN VINIL 2 LOVE SEAT Y 1 SILLON INDIVIDUAL</t>
  </si>
  <si>
    <t>MESA LATERAL PARA SALA DE ESPERA</t>
  </si>
  <si>
    <t>MESA DE CENTRO CUBIERTA DE CRISTAL</t>
  </si>
  <si>
    <t>CREDENZA RECTA CUBIERTA DE CRISTAL</t>
  </si>
  <si>
    <t>CREDENZA CON 4 PUERTAS</t>
  </si>
  <si>
    <t>RECEPCION MODULAR</t>
  </si>
  <si>
    <t>RECEPCION MODULAR RECTA</t>
  </si>
  <si>
    <t>PEDESTAL 2+1</t>
  </si>
  <si>
    <t xml:space="preserve">CUBIERTA RECTA 1.19 CRISTAL </t>
  </si>
  <si>
    <t>CUBIERTA CURVA</t>
  </si>
  <si>
    <t xml:space="preserve">SILLA OPERATIVA </t>
  </si>
  <si>
    <t>RELOJ DE PARED</t>
  </si>
  <si>
    <t>TIMBRE (CONCASSE CAMPANA DE SERVICIO)</t>
  </si>
  <si>
    <t>FOLLETEROS</t>
  </si>
  <si>
    <t>CESTO DE BASURA CON CENICERO EN PARTE SUPERIOR</t>
  </si>
  <si>
    <t>MUEBLE TIPO CUBIC ELABORADO EN MELAMINA</t>
  </si>
  <si>
    <t>MODULO AGENCIA DE VIAJES(MODULO COMPLETO)</t>
  </si>
  <si>
    <t>CAMA KING SIZE</t>
  </si>
  <si>
    <t>EDREDON DOS VISTAS</t>
  </si>
  <si>
    <t>MUEBLE PARA TV</t>
  </si>
  <si>
    <t>CARRITO DE CAMARISTA</t>
  </si>
  <si>
    <t>MESA PARA COMEDOR CIRCULAR</t>
  </si>
  <si>
    <t>CAMA MATRIMONIAL</t>
  </si>
  <si>
    <t>EDREDON 2 VISTAS</t>
  </si>
  <si>
    <t>FREGADERO DOBLE TARJA FABRICADO EN ACERO INOXIDABLE</t>
  </si>
  <si>
    <t>NICHO DE LICUADORA FABRICADO EN ACERO INOXIDABLE</t>
  </si>
  <si>
    <t>UNIDAD COCTELERA FABRICADA EN ACERO INOXIDABLE</t>
  </si>
  <si>
    <t>FREGADERO TRIPLETARJA PARA LAVADO DE OLLAS</t>
  </si>
  <si>
    <t>GARABATO DE PARED FABRICADO EN ACERO INOXIDABLE</t>
  </si>
  <si>
    <t>REJILLA DE PISO FABRICADA EN ACERO INXODABLE</t>
  </si>
  <si>
    <t>PATAS Y BASE PARA PARILLA CUATRO QUEMADORES</t>
  </si>
  <si>
    <t>MESA DE TRABAJO FABRICADO EN ACERO INOXIDABLE</t>
  </si>
  <si>
    <t>REFRIGERADOR VERTICAL</t>
  </si>
  <si>
    <t>CONGELADOR VERTICAL</t>
  </si>
  <si>
    <t>HORNO MIXTO INCLUYE CHAROLAS PARA HORNEAR</t>
  </si>
  <si>
    <t>MESA DE TRABAJO CON ENTREPAÑO Y LAMBRIN</t>
  </si>
  <si>
    <t>REPISA DE PARED FABRICADA EN ACERO INOXIDABLE</t>
  </si>
  <si>
    <t>MESA DE TRABAJO FABRICADA EN ACERO INOXIDABLE</t>
  </si>
  <si>
    <t>MESA DE APOYO EN SILA FABRICADA EN ACERO INOXIDABLE</t>
  </si>
  <si>
    <t>MESA DE TRABAJO CON TARJA</t>
  </si>
  <si>
    <t>MESA COMPLEMENTO PARA COLUMNA</t>
  </si>
  <si>
    <t>THERMOMETRO PARA ALIMENTOS</t>
  </si>
  <si>
    <t>ANALIZADOR DE LECHE</t>
  </si>
  <si>
    <t>HORNO MIXTO A GAS</t>
  </si>
  <si>
    <t>FERMENTADORA</t>
  </si>
  <si>
    <t>CAMPANA DE EXTRACCION DE VAPOR FABRICADA EN ACERO INOXIDABLE DIM 0.90 X 0.90 X 0.60 (3PIEZAS)</t>
  </si>
  <si>
    <t>MICROSCOPIO ESTEREOSCOPIO</t>
  </si>
  <si>
    <t xml:space="preserve">IMPRESORA MULTIFUNCIONAL HP LASERJET </t>
  </si>
  <si>
    <t>NOBREAK 500V A 250 W</t>
  </si>
  <si>
    <t>IPAD AIR 16 GB SILVER</t>
  </si>
  <si>
    <t>TABLET GALAXY NOTE WIFI 16 GB</t>
  </si>
  <si>
    <t>REPRODUCTOR IPOD TOUCH 5TH 32GB APPLE</t>
  </si>
  <si>
    <t xml:space="preserve">CELULAR SAMSUNG </t>
  </si>
  <si>
    <t xml:space="preserve">RUTERCON CISCO </t>
  </si>
  <si>
    <t xml:space="preserve">I MAC 21.5 2.7GHZ </t>
  </si>
  <si>
    <t xml:space="preserve">NOBREAK CYBERPOWER </t>
  </si>
  <si>
    <t>SERVIDOR POWER EDGE</t>
  </si>
  <si>
    <t>SOFTWARE RESTAURANT 8.0</t>
  </si>
  <si>
    <t>CENTRIFUGA DE VELOCIDAD VARIABLE 8 TUBOS CON KIT</t>
  </si>
  <si>
    <t>AUTO CLAVE DE ALUMINIO DE 24 LITROS CON KIT</t>
  </si>
  <si>
    <t>PARRILLA DE CALENTAMIENTO Y AGITACION CON KIT</t>
  </si>
  <si>
    <t>MICROSCOPIO TRINOCULAR CON CAMARA D. 3MP</t>
  </si>
  <si>
    <t>MAC mini 1.4 ghz i5dc 4 gb intelhd500 gb</t>
  </si>
  <si>
    <t>LIOFILIZADORA</t>
  </si>
  <si>
    <t>PLANTA DE PURIFICACION DE AGUA</t>
  </si>
  <si>
    <t>EQUIPO MULTIPROCESO PARA ELABORACIÓN DE YOGURTH</t>
  </si>
  <si>
    <t>NO BREAK</t>
  </si>
  <si>
    <t xml:space="preserve">MESA TRAPEZOIDAL </t>
  </si>
  <si>
    <t>BANCA STRIPS DE MADERA</t>
  </si>
  <si>
    <t>SALA PARA VESTIBULO (INCLUYE 1 SOFA DE TRES PLAZAS, 2 SOFAS DE 2 PLAZAS Y MESA DE CENTRO)</t>
  </si>
  <si>
    <t>LOCKER DE 4 PUERTAS CON PATAS Y VENTILAS</t>
  </si>
  <si>
    <t>MODULO RECEPCIÓN (1 MODULO CURVO, 1 CAJONERA DE 3 GAVETAS, 1 SILLA OPERATIVA CON BRAZOS)</t>
  </si>
  <si>
    <t>ARCO DE SEGURIDAD ELECTROMAGNETICO</t>
  </si>
  <si>
    <t>MESA RECTANGULAR PARA LECTURA (1.20 X .60 MTS)</t>
  </si>
  <si>
    <t>MESA RECTANGULAR PARA CUBICULO (1.20 X .60 MTS)</t>
  </si>
  <si>
    <t>MESA SALA DE LECTURAS PARA 6 PERSONAS ( 1.80 X .90 MTS)</t>
  </si>
  <si>
    <t>ESTANTE PARA ACERVO DE 3 ENTREPAÑOS 90.8 X 45 X 91 CM</t>
  </si>
  <si>
    <t>ESTANTE PARA ACERVO DE 6 ENTREPAÑOS 90.8 X 45 X 213 CM</t>
  </si>
  <si>
    <t>KIOSCO PARA CONSULTA ELECTRONICA</t>
  </si>
  <si>
    <t>MESA CIRCULAR PARA CUBICULOS</t>
  </si>
  <si>
    <t>MODULO DE CONTROL (1 MODULO EN L, 1 MODULO RECTO, 4 SILLAS GIRATORIA CON BRAZOS, 5 CAJONERAS DE 2 GAVETAS)</t>
  </si>
  <si>
    <t>MICROFONO INALAMBRICO</t>
  </si>
  <si>
    <t>MESA CUADRADA PARA SALA DIGITAL (.90 X .90 MTS)</t>
  </si>
  <si>
    <t>DESHUMIDIFICADOR</t>
  </si>
  <si>
    <t>BUTACA CON PALETA ABATIBLE</t>
  </si>
  <si>
    <t>MONITOR LED 20"</t>
  </si>
  <si>
    <t>EXTINTOR DE CO2</t>
  </si>
  <si>
    <t>MATEMATICAS DE LAS OPERACIONES FINANCIERAS</t>
  </si>
  <si>
    <t xml:space="preserve">CONTABILIDAD HOTELERA </t>
  </si>
  <si>
    <t xml:space="preserve">PROYECTOS DE INVERSION </t>
  </si>
  <si>
    <t xml:space="preserve">ADMINISTRACION DE LAS PEQUEÑAS Y MEDIANAS EMPRESAS </t>
  </si>
  <si>
    <t xml:space="preserve">FUNDAMENTOS DE ADMINISTRACION </t>
  </si>
  <si>
    <t xml:space="preserve">METODOS Y TECNICAS DE INVESTIGACION </t>
  </si>
  <si>
    <t xml:space="preserve">MANUAL PARA EGRESADOS EN BUSCA DE UN PUESTO DE TRABAJO </t>
  </si>
  <si>
    <t xml:space="preserve">ADMINISTRACION DE LA CALIDAD </t>
  </si>
  <si>
    <t xml:space="preserve">CULTURA DE CALIDAD DE SERVICIO </t>
  </si>
  <si>
    <t xml:space="preserve">LOS MUNICIPIOS TURISTICOS </t>
  </si>
  <si>
    <t xml:space="preserve">TURISMO RURAL </t>
  </si>
  <si>
    <t xml:space="preserve">OTRAS FORMAS DE TURISMO </t>
  </si>
  <si>
    <t xml:space="preserve">EL NEGOCIO DEL TURISMO </t>
  </si>
  <si>
    <t xml:space="preserve">METODOLOGIA DE LA INVESTIGACION APLICADA AL TURISMO </t>
  </si>
  <si>
    <t xml:space="preserve">PROYECTOS TURISTICOS </t>
  </si>
  <si>
    <t xml:space="preserve">HOTELES Y MOTELES ADMINISTRACION Y FUNCIONAMIENTO </t>
  </si>
  <si>
    <t xml:space="preserve">TURISMO SUSTENTABLE </t>
  </si>
  <si>
    <t xml:space="preserve">TRANSPORTE TERRESTE TURISTICO </t>
  </si>
  <si>
    <t xml:space="preserve">DISEÑO Y CUIDADO DE INTERIORES Y EXTERIORES DE HOTELES Y HACIENDAS </t>
  </si>
  <si>
    <t xml:space="preserve">EL PLAN DE NEGOCIO PARA LA INDUSTRIA RESTAURANTERA </t>
  </si>
  <si>
    <t xml:space="preserve">OPERACIÓN DE HOTELES 1 </t>
  </si>
  <si>
    <t xml:space="preserve">TURISMO SOCIAL </t>
  </si>
  <si>
    <t xml:space="preserve">AGENCIA DE VIAJES </t>
  </si>
  <si>
    <t>ADMINISTRACIÓN DE RECURSOS HUMANOS</t>
  </si>
  <si>
    <t>SEGUNDO CURSO DE CONTABILIDAD</t>
  </si>
  <si>
    <t>DESARROLLO HUMANO</t>
  </si>
  <si>
    <t>EVALUACIÓN DE PROYECTOS</t>
  </si>
  <si>
    <t>FUNDAMENTOS DE ADMINSTRACIÓN</t>
  </si>
  <si>
    <t>ADMINISTRACIÓN ESTRATÉGICA</t>
  </si>
  <si>
    <t>PRINCIPIOS DE ADMINISTRACIÓN FANANCIERA</t>
  </si>
  <si>
    <t>PRIMER CURSO DE CONTABILIDAD</t>
  </si>
  <si>
    <t xml:space="preserve">ESTRATEGIAS DOCENTES </t>
  </si>
  <si>
    <t>ORGANIZACÍON DE EMPRESAS</t>
  </si>
  <si>
    <t>COMPORTAMIENTO ORGANIZACIONAL</t>
  </si>
  <si>
    <t>FUNDAMENTOS DE MARKETING</t>
  </si>
  <si>
    <t>LEYENDAS DE AYER Y DE HOY</t>
  </si>
  <si>
    <t>LA INNOVACIÓN COMO ESTARTEGIA</t>
  </si>
  <si>
    <t>VISIONARIOS DE LOS NEGOCIOS</t>
  </si>
  <si>
    <t>EL PODER DE LIDERAZGO</t>
  </si>
  <si>
    <t>GANADORES POR NATURALEZA</t>
  </si>
  <si>
    <t>CÓMO DERRIBAR BARRERAS</t>
  </si>
  <si>
    <t>GURÚES DE LAS FINANZAS</t>
  </si>
  <si>
    <t>GRANDES PERSONALIDADES</t>
  </si>
  <si>
    <t>APRENDER DE LOS ERRORES</t>
  </si>
  <si>
    <t>LA SUPERACIÓN COMO IDEOLOGÍA</t>
  </si>
  <si>
    <t>LA OTRA MIRADA DE LOS NEGOCIOS</t>
  </si>
  <si>
    <t>LA GENERACIÓN QUE VIENE</t>
  </si>
  <si>
    <t>REDACCIÓN</t>
  </si>
  <si>
    <t>ORTOGRAFÍA</t>
  </si>
  <si>
    <t>SERVICIO AL CLIENTE</t>
  </si>
  <si>
    <t>ADMINISTRACIÓN DE LA CALIDAD TOTAL</t>
  </si>
  <si>
    <t>EL COACH DE NEGOCIOS</t>
  </si>
  <si>
    <t>ADMINISTRACIÓN DE EMPRESAS</t>
  </si>
  <si>
    <t>FUNDAMENTOS DE ADMINISTRACIÓN</t>
  </si>
  <si>
    <t>ADMINISTRAR PARA LA CALIDAD</t>
  </si>
  <si>
    <t>EL PLACER DE SERVIR CON CALIDAD</t>
  </si>
  <si>
    <t>PLANEACIÓN ESTRATÉGICA</t>
  </si>
  <si>
    <t>CALIDAD Y MEJORA CONTINUA</t>
  </si>
  <si>
    <t>COMO SER EL MEJOR EN SERVICIO AL CLIENTE</t>
  </si>
  <si>
    <t>ACTÚA COMO DAMA PERO PIENSA COMO HOMBRE</t>
  </si>
  <si>
    <t>DESARROLLO ORGANIZACIONAL Y CONSULTORÍA</t>
  </si>
  <si>
    <t>EMPRESAS FAMILIARES</t>
  </si>
  <si>
    <t>EL MARKETING SEGÚN KOTLER</t>
  </si>
  <si>
    <t>MICROBIOLOGÍA DE ALIMENTOS</t>
  </si>
  <si>
    <t>BIOLOGÍA DE LOS MICROORGANISMOS</t>
  </si>
  <si>
    <t>CIENCIA DE LOS ALIMENTOS EN LA PRACTICA</t>
  </si>
  <si>
    <t>ALIMENTOS FUNCIONALES ASPECTOS BIOQUIMICOS Y DE PROCESADO</t>
  </si>
  <si>
    <t>ELABORACION DE PRODUCTOS CARNICOS</t>
  </si>
  <si>
    <t>TALLER DE LECHE</t>
  </si>
  <si>
    <t>PRACTICA DEL PRIMER CURSO DE CONTABILIDAD</t>
  </si>
  <si>
    <t>TECNICAS DE NEGOCIACION Y RESOLUCION DE CONFLICTOS</t>
  </si>
  <si>
    <t>CONTABILIDAD ADMINISTRATIVA: CONTABILIDAD GERENCIAL</t>
  </si>
  <si>
    <t>ADMINISTRACION DE PROYECTOS</t>
  </si>
  <si>
    <t>MERCADOTECNIA</t>
  </si>
  <si>
    <t>CONTABILIDAD DE COSTOS</t>
  </si>
  <si>
    <t>ADMINISTRACION DE OPERACIONES: PRODUCCION Y CADENA DE SUMINISTROS</t>
  </si>
  <si>
    <t>CÓMO ACERCARSE A LA QUIMICA</t>
  </si>
  <si>
    <t>TECNOLOGÍA DE LOS ALIMENTOS</t>
  </si>
  <si>
    <t>QUÍMICA DE LOS ALIMENTOS</t>
  </si>
  <si>
    <t>CIENCIA Y TECNOLOGIA DE LOS ALIMENTOS TOMO 1</t>
  </si>
  <si>
    <t>CIENCIA Y TECNOLOGIA DE LOS ALIMENTOS TOMO 2</t>
  </si>
  <si>
    <t>MINISPLIT 12000 BTUS</t>
  </si>
  <si>
    <t>MINISPLIT 12000BTUS</t>
  </si>
  <si>
    <t>MINISPLIT 18000 BTUS</t>
  </si>
  <si>
    <t>MINISPLIT 24000 BTUS</t>
  </si>
  <si>
    <t>MINISPLIT 36000 BTUS</t>
  </si>
  <si>
    <t>COMPUTADORA DE ESCRITORIO ( CPU,MONITOR,MOUSE,TECLADO)</t>
  </si>
  <si>
    <t>MINISPLIT 12,000 BTU</t>
  </si>
  <si>
    <t>ESCRITORIO, PORTA TECLADO, PORTA CPU PATINETA. MANPARA Y ARCHIVERO MOVIL)</t>
  </si>
  <si>
    <t>MINISPLIT 24,000 BTU</t>
  </si>
  <si>
    <t>MINISPLIT 18,000 BTU</t>
  </si>
  <si>
    <t>MINISPLIT 33,100 BTU</t>
  </si>
  <si>
    <t>TELEFONO</t>
  </si>
  <si>
    <t>PAR DE BOCINAS</t>
  </si>
  <si>
    <t>COMPUTADORA DE ESCRITORIO SOLO CPU</t>
  </si>
  <si>
    <t>COMPUTADORA DE ESCRITORIO COLO CPU</t>
  </si>
  <si>
    <t xml:space="preserve">MONITOR LENOVO THIKCENTRE </t>
  </si>
  <si>
    <t>MINISPLIT 12000 btus</t>
  </si>
  <si>
    <t>Pantalla</t>
  </si>
  <si>
    <t>MINISPLIT 24000BTUS</t>
  </si>
  <si>
    <t>MINISPLIT 36000BTUS</t>
  </si>
  <si>
    <t>Mezcladora de audio(CON LOTE DE EQUIPO)</t>
  </si>
  <si>
    <t>AMPLIFICADOR</t>
  </si>
  <si>
    <t>Mezcladora de audio (CON LOTE DE EQUIPO)</t>
  </si>
  <si>
    <t>Amplificador</t>
  </si>
  <si>
    <t xml:space="preserve">Extintor de 5 libras </t>
  </si>
  <si>
    <t>CAMARA FOTOGRÁFICA</t>
  </si>
  <si>
    <t>MONITOR 23.6 PULGADAS</t>
  </si>
  <si>
    <t>MACBOKK PRO</t>
  </si>
  <si>
    <t xml:space="preserve">IPAD PRO </t>
  </si>
  <si>
    <t xml:space="preserve">APPLE WATCH </t>
  </si>
  <si>
    <t>IPHONE 6S PLUS</t>
  </si>
  <si>
    <t>MAC MINI/2.8ghz/8gb/1tb fusion</t>
  </si>
  <si>
    <t xml:space="preserve">VIDEOPROYECTOR </t>
  </si>
  <si>
    <t xml:space="preserve">CAMARA DE VIDEO </t>
  </si>
  <si>
    <t>KIT DE CAMARA INCLUYE 2 LENTES, 1 ESTUCHE, UN FLASH Y UNA SD</t>
  </si>
  <si>
    <t>CAMARA FOTOGRAFICA INCLUYE DOS TARJETAS DE MEMORIA</t>
  </si>
  <si>
    <t>COMPUTADORA PORTATIL</t>
  </si>
  <si>
    <t>MINISPLIT BLANCO 24,000 BTU(OBRA SEGUNDA ETAPA LABORATORIO PESADO)</t>
  </si>
  <si>
    <t>IMPRESORA EPSON ECO TANK</t>
  </si>
  <si>
    <t>AIRE ACONDICIONADO INDUSTRIAL</t>
  </si>
  <si>
    <t>ALL IN ONE PC HP PAVILION</t>
  </si>
  <si>
    <t>MULTIFUNCIONAL</t>
  </si>
  <si>
    <t>PLANEACIÓN DE VIDA Y CARRERA</t>
  </si>
  <si>
    <t>TURISMO CULTURAL EN MEXICO</t>
  </si>
  <si>
    <t>TURISMO ALTERNATIVO SERVICIO</t>
  </si>
  <si>
    <t>AGENCIAS DE VIAJES ORGANIZACI</t>
  </si>
  <si>
    <t>ECOLOGIA PARA PRINCIPIANTES</t>
  </si>
  <si>
    <t>TURISMO RURAL: UN ENFOQUE GLOB</t>
  </si>
  <si>
    <t>COMUNICACIÓN CULTURAL Y EDUCAC</t>
  </si>
  <si>
    <t>PERFIL DEL RECURSO HUMANO EN T</t>
  </si>
  <si>
    <t>DIVERSIDAD CULTURAL Y ECOTURIS</t>
  </si>
  <si>
    <t>ELEMENTOS DEL TURISMO</t>
  </si>
  <si>
    <t>GEOGRAFÍA REGIONAL DE MÉXICO</t>
  </si>
  <si>
    <t>MANUAL PRÁCTICO DE RECEPCIÓN</t>
  </si>
  <si>
    <t>LIBRO DE FRASES: FRANCES MAS D</t>
  </si>
  <si>
    <t>MANUAL DE COMO BUSCAR TRABAJO</t>
  </si>
  <si>
    <t>CONGRESOS, CONVENCIONES Y REUNIONES</t>
  </si>
  <si>
    <t>COMUNICACIÓN ESTRATÉGICA EN L</t>
  </si>
  <si>
    <t>MANUAL DE GUÍAS DE TURISMO</t>
  </si>
  <si>
    <t>ECOLOGÍA EN EL DISEÑO ARQUITEC</t>
  </si>
  <si>
    <t>SUSTENTABILIDAD Y DESARROLLO S</t>
  </si>
  <si>
    <t>GESTIÓN DE DESTINOS TURÍSTICOS</t>
  </si>
  <si>
    <t>TURISMO Y RECREACIÓN</t>
  </si>
  <si>
    <t>ESTADÍST DESCRIPTIVA</t>
  </si>
  <si>
    <t>ESTAD ADMON TURIST</t>
  </si>
  <si>
    <t>EL CLIENTE</t>
  </si>
  <si>
    <t>ADMON ENFER TURIST</t>
  </si>
  <si>
    <t>CALIDAD TURISTICA</t>
  </si>
  <si>
    <t>TURISM AMBIENTE</t>
  </si>
  <si>
    <t>TURISMO DE RECREACIÓN</t>
  </si>
  <si>
    <t>ECOTURISMO</t>
  </si>
  <si>
    <t>MARKET FERIAS TURISTICAS</t>
  </si>
  <si>
    <t>MERCADO TURISTICO</t>
  </si>
  <si>
    <t>EJECUCIÓN EVENTOS</t>
  </si>
  <si>
    <t>LA TÉCNICA DE LA TORMENTA DE I</t>
  </si>
  <si>
    <t>APRENDIZAJE CON INTELIGENCIAS</t>
  </si>
  <si>
    <t>JUEGOS EN LA DINÁMICA DE GRUPO</t>
  </si>
  <si>
    <t>DICCIONARIO DE BIOLOGÍA CELULAR</t>
  </si>
  <si>
    <t>MANUAL DE VENDAJES EN ENFERMER</t>
  </si>
  <si>
    <t>MANUAL DE ADMINISTRACIÓN Y GAS</t>
  </si>
  <si>
    <t>HIGIENE EN ALIMENTOS Y BEBIDAS</t>
  </si>
  <si>
    <t>ADMINISTRACIÓN DE LA EMPRESA</t>
  </si>
  <si>
    <t>LAS TRES DIMENSIONES DE LA A</t>
  </si>
  <si>
    <t>COCINA MEXICANA DEL SIGLO XIX</t>
  </si>
  <si>
    <t>TIPS PARA EFECTIVOS PARA MEJ</t>
  </si>
  <si>
    <t>ADMINISTRACIÓN DE RECURSOS HUMA</t>
  </si>
  <si>
    <t>PROYECTOS TURÍSTICOS</t>
  </si>
  <si>
    <t>MANEJO Y CONDUCCIÓN DE GRUPOS</t>
  </si>
  <si>
    <t>FUNDAMENTOS DE LA ADMINISTRACI</t>
  </si>
  <si>
    <t>CALIDAD Y MEJORA CONTINUA (BIB)</t>
  </si>
  <si>
    <t>COCINA FRANCESA: ESTILO CAMPES</t>
  </si>
  <si>
    <t>EL GRAN LIBRO DE LA COCINA YUC</t>
  </si>
  <si>
    <t>COCINA YUCATECA</t>
  </si>
  <si>
    <t>CUPCAKES PARA FIESTAS (9770/DEG)</t>
  </si>
  <si>
    <t>ESPECIALIDADESA DE ITALIA (3833)</t>
  </si>
  <si>
    <t>LAS RECETAS ESENCIALES DE LA G</t>
  </si>
  <si>
    <t>FUN STUFF PARTY CAKES 97814508</t>
  </si>
  <si>
    <t>CHOCOLATE LIBRO + 4 MOLDES</t>
  </si>
  <si>
    <t>FILES, CHULETAS, ASADOS Y CO</t>
  </si>
  <si>
    <t>RÁPIDO Y FÁCIL (VUELTA GASTRON)</t>
  </si>
  <si>
    <t>NUEVOS SABORES PARA SOPAS 0609</t>
  </si>
  <si>
    <t>BOX SET EL MUNDO DEL CHOCOLATE</t>
  </si>
  <si>
    <t>WILLIAMS SONOMA: POLLO 4584</t>
  </si>
  <si>
    <t>WILLIAMS SONOMA: CORTES DE CAR</t>
  </si>
  <si>
    <t>WILLIAMS SONOMA: MEXICANA 2405</t>
  </si>
  <si>
    <t>PASTELES 2474</t>
  </si>
  <si>
    <t>COCINANDO JOVEN CHEF 6649</t>
  </si>
  <si>
    <t>EL MUNDO DEL VINO CONTADO CON</t>
  </si>
  <si>
    <t>LAS MEJORES RECETAS DE TAILAND</t>
  </si>
  <si>
    <t>RECETARIO PARA DIABÉTICOS 146</t>
  </si>
  <si>
    <t>ENSALADAS PARA FIESTAS 7399</t>
  </si>
  <si>
    <t>PASTELES DE FRUTAS 0167</t>
  </si>
  <si>
    <t>PATATAS 3316</t>
  </si>
  <si>
    <t>CARNES COCINA FACIL INTERNACI</t>
  </si>
  <si>
    <t>ARROCES, CEREALES Y LEGUMBRES</t>
  </si>
  <si>
    <t>PASTA, COCINA FÁCILINTERNACIO</t>
  </si>
  <si>
    <t>SOPAS, COCINA FÁCILINTERNACIO</t>
  </si>
  <si>
    <t>HUEVOS Y QUESO, COCINA FACIL</t>
  </si>
  <si>
    <t>POSTRES, COCINA FÁCIL INTERNAC</t>
  </si>
  <si>
    <t>TORTAS PARA IMPRESIONAR 7799</t>
  </si>
  <si>
    <t>GALLETAS Y BOCADILLOS 7560</t>
  </si>
  <si>
    <t>TORTAS FÁCILES 7546</t>
  </si>
  <si>
    <t>CHEESECAKES Y POSTRES AL HORNO</t>
  </si>
  <si>
    <t>PANES PARA IMPRESIONAR 7799</t>
  </si>
  <si>
    <t>PANES FÁCILES Y MASAS LÍQUIDAS</t>
  </si>
  <si>
    <t>ESTUCHE UN CHEF EN LA COCINAG</t>
  </si>
  <si>
    <t>DELICIAS DE ESPAÑA(COL. LA C</t>
  </si>
  <si>
    <t>DELICIAS DE ITALIA (COL. LA CO</t>
  </si>
  <si>
    <t>APRENDA SQL SERVER 2012 /5912</t>
  </si>
  <si>
    <t>MICROSOFT SQL AZUFRE ADMINISTRA</t>
  </si>
  <si>
    <t>PHP CREACIÓN DE PÁGINAS WEB DI</t>
  </si>
  <si>
    <t>ACCESS 2013 MANUAL PRÁCTICO PA</t>
  </si>
  <si>
    <t>EXCEL 2013 MANUAL PRÁCTICO PAR</t>
  </si>
  <si>
    <t>DISEÑO DE PÁGINAS WEV CON XHTM</t>
  </si>
  <si>
    <t>APRENDE AUTOCAD 2009 CON 100</t>
  </si>
  <si>
    <t>AUTOCAD 2009 AVANZADO /6422</t>
  </si>
  <si>
    <t>AUTOCAD 2010 BÁSICO /4654</t>
  </si>
  <si>
    <t>APRENDE AUTOCAD 2013 AVANZADO</t>
  </si>
  <si>
    <t>AUTOCAD 2009 BÁSICO /6408</t>
  </si>
  <si>
    <t>AUTOCAD 2010 2 Y 3 DIMENSIONES</t>
  </si>
  <si>
    <t>DICCIONARIO POQUET FRANCES-ESP</t>
  </si>
  <si>
    <t>ORTOGRAFÍA DE LA LENGUA ESPAÑO</t>
  </si>
  <si>
    <t>GRAMÁTICA LENGUA ESPAÑOLA REGL</t>
  </si>
  <si>
    <t>FRANCES(GRAMÁTICA/849)</t>
  </si>
  <si>
    <t>REDACCIÓN SIN DOLOR (5TA. EDIC.</t>
  </si>
  <si>
    <t>ALGEBRA(2A EDICI+ON/CONTIENE</t>
  </si>
  <si>
    <t>GEOMETRÍA Y TRIGONOMETRÍA (2A</t>
  </si>
  <si>
    <t>ARITMÉTICA (CONTIENE CD) ISBN</t>
  </si>
  <si>
    <t>COCINA VEGETARIANA 500 RECETAS</t>
  </si>
  <si>
    <t>MÉXICO GASTRONOMÍA /PHAIDON/</t>
  </si>
  <si>
    <t>PASIÓN POR EL CHOCOLATE</t>
  </si>
  <si>
    <t>VINOS/LEXICON</t>
  </si>
  <si>
    <t>ANDROID/3703</t>
  </si>
  <si>
    <t>COSTOS Y TIEMPO DE EDIFICACIÓN</t>
  </si>
  <si>
    <t>MEXICO A LOVE STORY (51569)</t>
  </si>
  <si>
    <t>LIVING ABROAD IN MÉXICO(19227</t>
  </si>
  <si>
    <t>YUCATÁN PENINSULA MOON HANDBOO</t>
  </si>
  <si>
    <t>PAQUETE TESOROS DE LOS GRANDES</t>
  </si>
  <si>
    <t>PARAISOS NATURALES PATRIMONIO</t>
  </si>
  <si>
    <t>VIETNAM IMPRESIONES</t>
  </si>
  <si>
    <t>PLAYAS DE ENSUEÑO 0192</t>
  </si>
  <si>
    <t>BARCELONA ARQUITECTURAS DE LA</t>
  </si>
  <si>
    <t>1001 MARAVILLAS DEL MUNDO</t>
  </si>
  <si>
    <t>MARAVILLAS DE LA NATURALEZA 02</t>
  </si>
  <si>
    <t>OBRAS MAESTRAS DE LA NATURALEZ</t>
  </si>
  <si>
    <t>MEXICO</t>
  </si>
  <si>
    <t>LOS ANGELES (NATIONAL GEOGRAPH</t>
  </si>
  <si>
    <t>LA INTELIGENCIA EMOCIONAL EN L</t>
  </si>
  <si>
    <t>SEGUNDA OPORTUNIDAD (7135)</t>
  </si>
  <si>
    <t>PEQUEÑO CERDO CAPITALISTA INVE</t>
  </si>
  <si>
    <t>DESPIERTA EL GENIO FINANCIERO</t>
  </si>
  <si>
    <t>GUÍA RÁPIDA DE ÑAS 48 LEYES DE P</t>
  </si>
  <si>
    <t>PRIMERO LO PRIMERO-PAIDOS PLU</t>
  </si>
  <si>
    <t>EL ABC DEL COACHING /3075</t>
  </si>
  <si>
    <t>NUNCA COMAS SOLO (AMAT EDITORI</t>
  </si>
  <si>
    <t>CAPACITACIÓN Y DESARROLLO DE P</t>
  </si>
  <si>
    <t>NEUROMARKETING</t>
  </si>
  <si>
    <t>MUJER MILLONARIA (PUNTO DE LEC)</t>
  </si>
  <si>
    <t>PADRE RICO PADRE POBRE PARA JO</t>
  </si>
  <si>
    <t>INCREMENTA TU IQ FINANCIERO (S</t>
  </si>
  <si>
    <t>LOS SIETE HÁBITOS DE LA GENTE</t>
  </si>
  <si>
    <t>PEQUEÑO CERDO CAPITALISTA (078</t>
  </si>
  <si>
    <t>PADRE RICO PADRE POBRE (QUE L</t>
  </si>
  <si>
    <t>EL NEGOCIO DEL SIGLO 21 /2360</t>
  </si>
  <si>
    <t>IN GUIDE ROMA 0034</t>
  </si>
  <si>
    <t>IN GUIDE PARIS 0027</t>
  </si>
  <si>
    <t>IN GUIDE LONDRES 0010</t>
  </si>
  <si>
    <t>IN GUIDE BERLIN 0003</t>
  </si>
  <si>
    <t>HISTORIA Y RELIGIÓN DE LOS MAY</t>
  </si>
  <si>
    <t>UNA SELVA DE REYES</t>
  </si>
  <si>
    <t>COACHING PARA TRABAJARDE FABU</t>
  </si>
  <si>
    <t>FISH!</t>
  </si>
  <si>
    <t>PONGA MAGIA EN SU EMPRESA(GES</t>
  </si>
  <si>
    <t>ADMINISTRACIÓN DE LAS EMPRESAS 2</t>
  </si>
  <si>
    <t>ADMINISTRACIÓN DE LAS EMPRESAS 1</t>
  </si>
  <si>
    <t>ADMINISTRACIÓN PARA LA CALIDAD</t>
  </si>
  <si>
    <t>ORGANIZACIÓN DE LAS EMPRESAS</t>
  </si>
  <si>
    <t>ESTRATEGIAS DOCENTESPARA UN A</t>
  </si>
  <si>
    <t>ADMON DE RECURSOS HUMANOS EL</t>
  </si>
  <si>
    <t>EMPRESAS FAMILIARES.</t>
  </si>
  <si>
    <t>EL COACH DE LOS NEGOCIOS(6304</t>
  </si>
  <si>
    <t>METODOLOGÍA DE LA INVESTIGACIO</t>
  </si>
  <si>
    <t>EL PLACER DE SERVIR CON CALIDA</t>
  </si>
  <si>
    <t>ADMINISTRACIÓN DE LA CALIDAD T</t>
  </si>
  <si>
    <t>PLANEACIÓN ESTRATÉGICA (EL RU</t>
  </si>
  <si>
    <t>DESARROLLO ORGANIZACIONAL Y CO</t>
  </si>
  <si>
    <t>PRIMER CURSO DE CONTABILIDAD (</t>
  </si>
  <si>
    <t xml:space="preserve">SEGUNDO CURSO DE CONTABILIAD </t>
  </si>
  <si>
    <t>PRINCIPIOS DE ADMINISTRACIÓN F</t>
  </si>
  <si>
    <t xml:space="preserve">COMPORTAMIENTO ORGANIZACIONAL </t>
  </si>
  <si>
    <t>DIRECCIÓN DE ALIMENTOS Y BEBIDAS</t>
  </si>
  <si>
    <t>ADMINISTRACIÓN DE LA EMPRESA RE</t>
  </si>
  <si>
    <t>MACROECONOMÍA EN LA EMPRESA CL</t>
  </si>
  <si>
    <t>CONTABILIDAD FINANCIERA PRESEN</t>
  </si>
  <si>
    <t>CONTABILIDAD DE GESTIÓN HERRAM</t>
  </si>
  <si>
    <t>FINANZAS CORPORATIVAS CONCEPTO</t>
  </si>
  <si>
    <t>DECISIONES Y ESTADISTICA PARA</t>
  </si>
  <si>
    <t>DINÁMICA DE GRUPOS, TECNICAS Y</t>
  </si>
  <si>
    <t>QUÍMICA LA CIENCIA CENTRAL</t>
  </si>
  <si>
    <t>SUSHI: MAS DE 100 IRRESISTIBLE</t>
  </si>
  <si>
    <t>LA MEJOR COCINA: PAPATAS</t>
  </si>
  <si>
    <t>1 CALDO 100 SOPAS: 1 UNICA REC</t>
  </si>
  <si>
    <t>AL HORNO (ALTA COCINA /5237</t>
  </si>
  <si>
    <t>SOPAS (ALTA COCINA /5343)</t>
  </si>
  <si>
    <t>AL GUSTO TACOS</t>
  </si>
  <si>
    <t>AL GUSTO PASTA</t>
  </si>
  <si>
    <t>AL GUSTO POLLO</t>
  </si>
  <si>
    <t>ALIMENTOS SALUDABLES: 50 ALIM</t>
  </si>
  <si>
    <t>50 RECETAS FÁCILES: HUEVO</t>
  </si>
  <si>
    <t>50 RECETAS FÁCILES: PAPAS</t>
  </si>
  <si>
    <t>PLANEACIÓN DEL ESPACIO TURISTI</t>
  </si>
  <si>
    <t>TURISMO RURAL (UN ENFOQUE GLOB</t>
  </si>
  <si>
    <t>PROYECTOS TURÍSTICOS (FORMULAC</t>
  </si>
  <si>
    <t>EL ESPÍRITU CREATIVO 50080513</t>
  </si>
  <si>
    <t>LIDERAZGO EL PODER DE LA INTE</t>
  </si>
  <si>
    <t>NEGOCIOS INTERNACIONALES 12A</t>
  </si>
  <si>
    <t>DESARROLLO SUSTENTABLE</t>
  </si>
  <si>
    <t>PUBLICIDAD COMUNICACIÓN INTEGRAL</t>
  </si>
  <si>
    <t>ECOTURISMO (OPERACIÓN TÉCNICA</t>
  </si>
  <si>
    <t>HOTELERÍA</t>
  </si>
  <si>
    <t>DICCIONARIO OXFORD PARA ESTUDI</t>
  </si>
  <si>
    <t>ACTUA COMO DAMA ACTUA COMO DAMA</t>
  </si>
  <si>
    <t>PAQUETE FORBES 12 TOMOS COL. G</t>
  </si>
  <si>
    <t>DICCIONARIO MAYA DE BOLSILLO</t>
  </si>
  <si>
    <t>COCINA YUCATECA AL CHINGADASO</t>
  </si>
  <si>
    <t>KANXOC: PRÁCTICAS CULTURALES MAYAS. SUCESOS Y EXPERIENCIAS DE LA VIDA</t>
  </si>
  <si>
    <t xml:space="preserve">JAAJAL T`AAN REVELACIONES SAGRADAS PROFECIA Y VERDAD EN EL PENSAMIENTO MAYA DE YUCATAN </t>
  </si>
  <si>
    <t>CORAZÓN</t>
  </si>
  <si>
    <t xml:space="preserve">DIOSES Y ANIMALES SAGRADOS DE LOS ANDES PERUANOS </t>
  </si>
  <si>
    <t>JAAJAL T`AAN REVELACIONES SAGRADAS PROFECIA Y VERDAD EN EL PENSAMIENTO MAYA DE YUCATAN (PORTADA MESTIZA)</t>
  </si>
  <si>
    <t>MI ESCUELA EN EL CENTENARIO</t>
  </si>
  <si>
    <t xml:space="preserve">MIGRACION CUBANA Y EDUCACIÓN EN YUCATÁN </t>
  </si>
  <si>
    <t>CHACMOL CUADERNOS DE TRABAJO CUBANO-MEXICANOS</t>
  </si>
  <si>
    <t>DOS SIGLOS DE DRAMATURGIA REGIONAL DE YUCATAN TOMO II</t>
  </si>
  <si>
    <t>EL TURISMO EN PUERTO VALLARATA PASDO Y PRESENTE</t>
  </si>
  <si>
    <t>ANALISIS DE ESTADOS FINANCIEROS. CASOS APLICADOS CON EXCEL</t>
  </si>
  <si>
    <t>MICROECONOMIA EJERCICIOS PRACTICOS 2/E</t>
  </si>
  <si>
    <t>DESARROLLO DE UNA CULTURA DE CALIDAD</t>
  </si>
  <si>
    <t>ADMINISTRACION UNA PERSPECTIVA GLOBAL</t>
  </si>
  <si>
    <t>DESARROLLO DE HABILIDADES DIRECTIVAS</t>
  </si>
  <si>
    <t>DESARROLLO ORGANIZACIONAL, PRINCIPIOS Y APLICACIONES</t>
  </si>
  <si>
    <t>GUIA PARA LA INVESTIGACION DOCUMENTAL</t>
  </si>
  <si>
    <t>DOS SIGLOS DE DRAMATURGIA REGIONAL DE YUCATAN TOMO I</t>
  </si>
  <si>
    <t>HECTOR HERRERA EL ARTE DE HACER COMEDIA</t>
  </si>
  <si>
    <t>12 SIGLOS EN EL TEATRO DE YUCATAN</t>
  </si>
  <si>
    <t>TURISMO Y DESARROLLO SUSTENTABLE</t>
  </si>
  <si>
    <t>PUERTO VALLARTA LA FORMACION DE UN DESTINO</t>
  </si>
  <si>
    <t>PUERTO VALLARTA Y SUS SATELITES</t>
  </si>
  <si>
    <t>BAHÍA DE BANDERAS A FUTURO CONSTRUYENDO EL PORVENIR</t>
  </si>
  <si>
    <t>¡LA ISLA SE QUEDA!</t>
  </si>
  <si>
    <t>CALCULO PARA ADMINISTRACIÓN Y EL TURISMO</t>
  </si>
  <si>
    <t>TOMATLÁN PATRIMONIO NATURAL Y CULTURAL</t>
  </si>
  <si>
    <t>DESARROLLO RURAL Y TURISMO</t>
  </si>
  <si>
    <t>PARTICIPACIÓN SOCIAL EN LOS PROCESOS DE DESARROLLO LOCAL</t>
  </si>
  <si>
    <t xml:space="preserve">MANUAL DE CONTABILIDAD </t>
  </si>
  <si>
    <t>SOCIEDAD NATURALEZA Y TURISMO</t>
  </si>
  <si>
    <t>TURISMO RURAL MODELOS Y PROPUESTAS</t>
  </si>
  <si>
    <t>LOS MORIBUNDOS</t>
  </si>
  <si>
    <t>MODELO DE LA ADMINISTRACION ESTRATEGICA COMO FACTOR DE COMPETITIVIDAD PARA RESTAURANTES TIPICO</t>
  </si>
  <si>
    <t>VITICULTURA ENOLOGIA Y ALGO MÁS</t>
  </si>
  <si>
    <t>GLOBALIZACION TURISMO Y SUSTENTABILIDAD</t>
  </si>
  <si>
    <t>EL PERFIL DE LA MICROEMPRESA EN PUERTO VALLARTA</t>
  </si>
  <si>
    <t>DESARROLLO Y TURISMO EN LA COSTA DE JALISCO</t>
  </si>
  <si>
    <t>SOCIEDAD Y ECONOMÍA ESTUDIOS SOBRE PUERTO VALLARTA Y SU REGIÓN</t>
  </si>
  <si>
    <t>VOCES REGIONALES</t>
  </si>
  <si>
    <t>EL TURISMO ALTERNATIVO EN LAS ÁREAS NATURALES PROTEGIDAS</t>
  </si>
  <si>
    <t>JALISCO CONSTRUCCIÓN DE UN IMAGINARIO</t>
  </si>
  <si>
    <t>TERRITORIO Y TURISMO NUEVAS DIMENCIONES Y ACCCIONES</t>
  </si>
  <si>
    <t>EL MERCADO LABORAL DE LOS PROFECIONESTAS EN MEXICO</t>
  </si>
  <si>
    <t>TURISMO Y DESARROLLO LOCAL EN MEXICO EL CASO DEL MUNICIPIO DE CABO CORRIENTES EN JALISCO</t>
  </si>
  <si>
    <t>GEOPOLITICA DE RECURSOS NATURALES Y TURISMO UNA HISTORIA DEL CARIBE MEXICANO</t>
  </si>
  <si>
    <t>TURISMO Y DESARROLLO CRECIMIENTO Y POBREZA</t>
  </si>
  <si>
    <t>LA COCINA DEL PUEBLO MEXICANO TRADICIÓN, CULTURA Y VUGENCIA</t>
  </si>
  <si>
    <t>EL PRIMER CONGRESO FEMINISTA DE YUCATAN</t>
  </si>
  <si>
    <t>TRAGALUZ</t>
  </si>
  <si>
    <t>JUANA LA LOCA</t>
  </si>
  <si>
    <t>MERIDA 1900 - 2000</t>
  </si>
  <si>
    <t>EL MOMENTO D ELA VERDAD</t>
  </si>
  <si>
    <t>MARKETING JUSTO A TIEMPO</t>
  </si>
  <si>
    <t>PSICOLOGIA DE LAS MASAS</t>
  </si>
  <si>
    <t>CREADORES DE LA IMAGEN MEXICANA</t>
  </si>
  <si>
    <t>EL PRINCIPE</t>
  </si>
  <si>
    <t>TELEVISION Y PRODUCCION DE SIGNIFICADOS (TRES ENSAYOS)</t>
  </si>
  <si>
    <t>LA OPINIÓN PÚBLICA</t>
  </si>
  <si>
    <t>LIFE LEGENDS</t>
  </si>
  <si>
    <t>ENCICLOPEDIA DE MARKETING Y VENTAS</t>
  </si>
  <si>
    <t>MANUAL DE LA GENTE BIEN</t>
  </si>
  <si>
    <t>COMO AGUA PARA CHOCOLATE</t>
  </si>
  <si>
    <t>LA INTELIGENCIA EMOCIONAL</t>
  </si>
  <si>
    <t>CORELDRAW 11</t>
  </si>
  <si>
    <t>INVENTARIO</t>
  </si>
  <si>
    <t>HISTORIA DE LA CULTURA</t>
  </si>
  <si>
    <t>LOS CUATRO ACUERDOS</t>
  </si>
  <si>
    <t xml:space="preserve">REDACCIÓN </t>
  </si>
  <si>
    <t>LOS VUELOS DE LA ROSA</t>
  </si>
  <si>
    <t>DIRIGIR VENDEDORES ES MUCHO MÁS</t>
  </si>
  <si>
    <t>A PASO DE CANGREJO</t>
  </si>
  <si>
    <t>EL ECONOMISTA CAMUFLADO</t>
  </si>
  <si>
    <t>CREATIVIDAD &amp; MARKETING</t>
  </si>
  <si>
    <t>EL HOMBRE EN BUSCA DE SENTIDO</t>
  </si>
  <si>
    <t>EL MONJE QUE ENDIÓ SU FERRARI</t>
  </si>
  <si>
    <t>COMUNICACIÓN ORAL</t>
  </si>
  <si>
    <t>LA LENGUA Y LOS HABLANTES</t>
  </si>
  <si>
    <t>IDENTIDAD CORPORATIVA</t>
  </si>
  <si>
    <t>INTRODUCCION A LA ADMINISTRACION: TEORIA GENERAL ADMINISTRATIVA: ORIGEN, EVOLUCION Y VANGUARDIA</t>
  </si>
  <si>
    <t>MANUAL PARA ELABORAR MANUALES DE POLITICAS Y PROCEDIMIENTOS</t>
  </si>
  <si>
    <t>CERTIFICACION LEAN SIX SIGMA YELLOW BELT - PARA LA EXCELENCIA DE LOS NEGOCIOS 2A EDICION</t>
  </si>
  <si>
    <t>CERTIFICACION LEAN SIX SIGMA GREEN BELT - PARA LA EXCELENCIA DE LOS NEGOCIOS 2A EDICION</t>
  </si>
  <si>
    <t>ADMINISTRACION I</t>
  </si>
  <si>
    <t>FUNDAMENTOS DE ADMINISTRACION</t>
  </si>
  <si>
    <t>ADMINISTRACION DE RECURSOS HUMANOS</t>
  </si>
  <si>
    <t>COMPORTAMIENTO DEL CONSUMIDOR</t>
  </si>
  <si>
    <t>ORGANIZACIONES COMPORTAMIENTO, ESTRUCTURA Y PROCESOS</t>
  </si>
  <si>
    <t>AUDITORIA ADMINISTRATIVA: EVALUACION Y DIAGNOSTICO EMPRESARIAL</t>
  </si>
  <si>
    <t>COMPRADICCION</t>
  </si>
  <si>
    <t>CREATIVIDAD, S.A.</t>
  </si>
  <si>
    <t>EL CEREBRO Y LA INTELIGENCIA EMOCIONAL</t>
  </si>
  <si>
    <t>Ente Público:  UNIVERSIDAD TECNOLÓGICA DEL PONIENTE</t>
  </si>
  <si>
    <t>MAQUINA PARA HACER PASTAS</t>
  </si>
  <si>
    <t>MESA DE ACERO INOXIDABLE 1.50 X .70 X .90 CON NIVELADORES</t>
  </si>
  <si>
    <t>REBANADORA DE CARNES FRIAS</t>
  </si>
  <si>
    <t>LAPTOP</t>
  </si>
  <si>
    <t>VIDEOPROYECTOR</t>
  </si>
  <si>
    <t>LOTE DE LICUADORAS</t>
  </si>
  <si>
    <t>CAMARA DIGITAL LCD</t>
  </si>
  <si>
    <t>SOFTWARE FINAL CUT DE EDICION DE VIDEO PROFESIONAL</t>
  </si>
  <si>
    <t>ROUTER</t>
  </si>
  <si>
    <t>CAMARA DE RED</t>
  </si>
  <si>
    <t>GRABADORA REPORTERA</t>
  </si>
  <si>
    <t>CHAFER BUFETERA DE LUJO BAÑO MARIA INOXIDABLE</t>
  </si>
  <si>
    <t>BASCULA GRAMERA DE 40 KG CON FUNCION DE CAJA REGISTRADORA</t>
  </si>
  <si>
    <t>BATIDORA DE VELOCIDADES</t>
  </si>
  <si>
    <t>PROCESADOR DE ALIMENTOS</t>
  </si>
  <si>
    <t>REFRACTOMETRO DIGITAL, PICETA INTEGRAL DE POLIPROPILENO DE 500 ML</t>
  </si>
  <si>
    <t>BURETA ACCU-RED A LLAVE TEFLO CLASE A DE 25 ML</t>
  </si>
  <si>
    <t>MEDIDOR SOLIDOS TOTALES DISUELTOS</t>
  </si>
  <si>
    <t>MEDIDOR PH EDUCACIONAL C/ELECTRODO</t>
  </si>
  <si>
    <t>DESHIDRATADOR DE 5 VELOCIDADES</t>
  </si>
  <si>
    <t>DESHIDRATADOR PROFESIONAL</t>
  </si>
  <si>
    <t>LICENCIA PARA APPLE DEVELOPER</t>
  </si>
  <si>
    <t>COMPUTADORA</t>
  </si>
  <si>
    <t>BICICLETA</t>
  </si>
  <si>
    <t>IMPRESORA 3D</t>
  </si>
  <si>
    <t>HORNO CON DOBLE FUNCION DE SECADO E INCUBADORA</t>
  </si>
  <si>
    <t>SISTEMA DE ELECTROFORESIS VERTICAL PARA 4 GELES</t>
  </si>
  <si>
    <t>APARATO PARA EXTRACCIÓN DE GRASAS</t>
  </si>
  <si>
    <t>CAMPANA DE FLUJO LAMINAR</t>
  </si>
  <si>
    <t>BAÑO RECIRCULADOR CON REFRIGERACION</t>
  </si>
  <si>
    <t>CAMARA HANDY</t>
  </si>
  <si>
    <t>MICROBIOLOGIA DE LOS ALIMENTOS</t>
  </si>
  <si>
    <t>LA CIENCIA DE LOS ALIMENTOS EN LA PRÁCTICA.</t>
  </si>
  <si>
    <t>CONSERVACION NO TERMICA DE ALIMENTOS</t>
  </si>
  <si>
    <t>APRENDIZAJE CON INTELIGENCIAS MULTIPLES</t>
  </si>
  <si>
    <t>AUTOCAD 2012. PRACTICO</t>
  </si>
  <si>
    <t>SEIS SOMBREROS PARA PENSAR</t>
  </si>
  <si>
    <t>ECUACIONES DIFERENCIALES</t>
  </si>
  <si>
    <t>MANUAL DE TOXICOLOGIA BASICA</t>
  </si>
  <si>
    <t>JUEGOS EN LA DINAMICA DE GRUPOS.: INTERACCION Y COMUNICACION GRUPAL, JUEGOS PARA UNA MEJOR CALIDAD DE VIDA</t>
  </si>
  <si>
    <t>QUÍMICA DE ALIMENTOS.</t>
  </si>
  <si>
    <t>PROCESOS DE TRANSPORTE Y PRINCIPIOS DE PROCESOS DE SEPARACIÓN. INCLUYE OPERACIONES UNITARIAS.</t>
  </si>
  <si>
    <t>TECNOLOGIA DE ALIMENTOS</t>
  </si>
  <si>
    <t>ALGEBRA LINEAL Y APLICACIONES</t>
  </si>
  <si>
    <t>DINAMICA DE GRUPOS: TECNICAS Y TACTICAS</t>
  </si>
  <si>
    <t>MANUAL DE PRACTICAS DE BIOTECNOLOGIA DE ALIMENTOS</t>
  </si>
  <si>
    <t>TECNICAS DE CREATIVIDAD</t>
  </si>
  <si>
    <t>COMPOSICIÓN Y ANÁLISIS DE ALIMENTOS.</t>
  </si>
  <si>
    <t>ETICA Y VALORES 01: ENFOQUE POR COMPETENCIAS</t>
  </si>
  <si>
    <t>BIOQUIMICA. CURSO BASICO</t>
  </si>
  <si>
    <t>DICCIONARIO DE BIOLOGIA CELULAR</t>
  </si>
  <si>
    <t>MANUAL DE PRACTICAS DE TOXICOLOGIA DE LOS ALIMENTOS</t>
  </si>
  <si>
    <t>APRENDER A TRABAJAR EN EQUIPO</t>
  </si>
  <si>
    <t>TOXICOLOGIA DE LOS ALIMENTOS</t>
  </si>
  <si>
    <t>BROMATOLOGÍA. COMPOSICIÓN Y PROPIEDADES DE LOS ALIMENTOS.</t>
  </si>
  <si>
    <t>QUÍMICA GENERAL</t>
  </si>
  <si>
    <t>QUIMICA</t>
  </si>
  <si>
    <t>FUNDAMENTOS DE QUÍMICA</t>
  </si>
  <si>
    <t>BIOLOGIA SISTEMAS VIVOS</t>
  </si>
  <si>
    <t>MICROBIOLOGIA DE LA LECHE Y DE LOS PRODUCTOS LACTEOS PREGUNTAS Y RESPUESTAS</t>
  </si>
  <si>
    <t>COMO FORMAR UN EQUIPO DE TRABAJO</t>
  </si>
  <si>
    <t>INTRODUCCIÓN AL ÁLGEBRA LINEAL</t>
  </si>
  <si>
    <t>TECNICAS BASICAS DE MICROBIOLOGIA Y SU FUNDAMENTO</t>
  </si>
  <si>
    <t>BIOLOGIA</t>
  </si>
  <si>
    <t>PRINCIPIOS DE ANÁLISIS INSTRUMENTAL.</t>
  </si>
  <si>
    <t>ALGEBRA LINEAL</t>
  </si>
  <si>
    <t>OPERACIONES UNITARIAS EN INGENIERÍA QUÍMICA.</t>
  </si>
  <si>
    <t>MÉTODOS INSTRUMENTALES DE ANÁLISIS.</t>
  </si>
  <si>
    <t>FISIOLOGÍA Y MANIPULACIÓN DE FRUTAS Y HORTALIZAS POST-RECOLECCIÓN.</t>
  </si>
  <si>
    <t>PENSAR EN EL EQUIPO</t>
  </si>
  <si>
    <t>ENGLISH FOR BANKING &amp; FINANCE 1 AND 2</t>
  </si>
  <si>
    <t>HOW TO TEACH ENGLISH: BOOK WITH DVD</t>
  </si>
  <si>
    <t>ENGLISH FOR INFORMATION TECHNOLOGY 1</t>
  </si>
  <si>
    <t>ENGLISH FOR INTERNATIONAL TOURISM</t>
  </si>
  <si>
    <t>THE PRACTICE OF ENGLISH LANGUAGE TEACHING</t>
  </si>
  <si>
    <t>ESSENTIAL TEACHER KNOWLEDGE: CORE CONCEPTS IN ENGLISH LANGUAGE TEACHING</t>
  </si>
  <si>
    <t>PEARSON ENGLISH INTERACTIVE 1</t>
  </si>
  <si>
    <t>PEARSON ENGLISH INTERACTIVE 2</t>
  </si>
  <si>
    <t>PEARSON ENGLISH INTERACTIVE 3</t>
  </si>
  <si>
    <t>TEACHER DEVELOPMENT INTERACTIVE</t>
  </si>
  <si>
    <t>MICROBIOLOGÍA BASADA EN LA EXPERIMENTACIÓN</t>
  </si>
  <si>
    <t>LA TECNICA DE LA TORMENTA DE IDEAS Y LA CREATIVIDAD EN LA EDUCACION</t>
  </si>
  <si>
    <t>NUEVAS TECNOLOGÍAS DE CONSERVACIÓN DE ALIMENTOS.</t>
  </si>
  <si>
    <t>BASE DE RECAMARA</t>
  </si>
  <si>
    <t>EQUIPO GPS GEOPOSICIONADOR</t>
  </si>
  <si>
    <t>EQUIPO QUE CUENTA CON DIGESTOR KJELDAHL PARA LA REALIZACION DE ANALISIS</t>
  </si>
  <si>
    <t>EQUIPO PARA ANALISIS DE GRASAS ALIMENTARIAS (COMPLEMENTO)</t>
  </si>
  <si>
    <t>BOMBA SANITARIA PARA LA PREPARACION Y EL ENVASADO DE YOGURT</t>
  </si>
  <si>
    <t>EQUIPO PARA ADQUIRIR EL EXTRACTO DE FIBRA CRUDA PARA LA DETERMINACION</t>
  </si>
  <si>
    <t>EQUIPO PARA LA REALIZACION DE ANALISIS DE HUMEDAD</t>
  </si>
  <si>
    <t>REFRIGERADOR VERTICAL DE UNA PUERTA</t>
  </si>
  <si>
    <t>SOFTWARE PARA AREA DE HOTELERIA PAQ C/10</t>
  </si>
  <si>
    <t>CAMARA FOTOGRAFICA</t>
  </si>
  <si>
    <t>SWITCH</t>
  </si>
  <si>
    <t>SILLA EJECUTIVA</t>
  </si>
  <si>
    <t>Cuenta Pública 2018</t>
  </si>
  <si>
    <t xml:space="preserve">TERMOMETRO DE MERCURIO DE -20 A 110 °C  </t>
  </si>
  <si>
    <t>PAQUETE DE PUNTAS PARA MICROPIPETA DE 0.05 A 20 UL.  GLOBE 1000 pz.</t>
  </si>
  <si>
    <t xml:space="preserve">ESTUFA DE CULTIVO DIGITAL  </t>
  </si>
  <si>
    <t xml:space="preserve">AGITADOR VORTEX  </t>
  </si>
  <si>
    <t xml:space="preserve"> TV 32 LED HD </t>
  </si>
  <si>
    <t xml:space="preserve">REFRIGERADOR PARA LABORATORIO  </t>
  </si>
  <si>
    <t>DESECADOR DE VIDRIO  DE 250 MM</t>
  </si>
  <si>
    <t xml:space="preserve">CONTADOR DE COLONIAS ELECTRONICO, CONTEO  </t>
  </si>
  <si>
    <t>VITRINA DE ALUMINIO BLANCO, CRISTAL TRANSPARENTE.</t>
  </si>
  <si>
    <t>CAMPANA DE BIOSEGURIDAD PERSONAL CON FILTRO  HEPA 99.999%</t>
  </si>
  <si>
    <t xml:space="preserve">JUEGO DE 85 PIEZAS 22984. PIEZA 1  </t>
  </si>
  <si>
    <t>PINZA  1 DE JUEGO DE 5 PINZAS PIN5</t>
  </si>
  <si>
    <t>PINZA  2  DE JUEGO DE 5 PINZAS PIN5</t>
  </si>
  <si>
    <t>PINZA  3 DE JUEGO DE 5 PINZAS PIN5</t>
  </si>
  <si>
    <t>PINZA  4 DE JUEGO DE 5 PINZAS PIN5</t>
  </si>
  <si>
    <t>PINZA  5 DE JUEGO DE 5 PINZAS PIN5</t>
  </si>
  <si>
    <t xml:space="preserve">LLAVE  2 de JUEGO DE 11 LLAVES  COMB STD GRANDE  </t>
  </si>
  <si>
    <t>LLAVE  3 de JUEGO DE 11 LLAVES COMB STD GRANDE</t>
  </si>
  <si>
    <t>LLAVE  4 de JUEGO DE 11 LLAVES  COMB STD GRANDE</t>
  </si>
  <si>
    <t xml:space="preserve">LLAVE  5 de JUEGO DE 11 LLAVES COMB STD GRANDE </t>
  </si>
  <si>
    <t xml:space="preserve">LLAVE 10 de JUEGO DE 11 LLAVES COMB STD GRANDE   </t>
  </si>
  <si>
    <t xml:space="preserve">LLAVE  11 de JUEGO DE 11 LLAVES COMB STD GRANDE </t>
  </si>
  <si>
    <t>LLAVE   1 de JUEGO DE 11 LLAVES  COMB STD GRANDE</t>
  </si>
  <si>
    <t xml:space="preserve">LLAVE 6 de JUEGO DE 11 LLAVES COMB STD GRANDE    </t>
  </si>
  <si>
    <t>LLAVE  7 de JUEGO DE 11 LLAVES COMB STD GRANDE</t>
  </si>
  <si>
    <t xml:space="preserve">LLAVE 8 de JUEGO DE 11 LLAVES COMB STD GRANDE   </t>
  </si>
  <si>
    <t xml:space="preserve">LLAVE 9 de JUEGO DE 11 LLAVES COMB STD GRANDE   </t>
  </si>
  <si>
    <t>DICCIONARIO CHICAGO  ING-ESP Y</t>
  </si>
  <si>
    <t>MANUAL  BÁSICO PARA ELABORAR PRODUCTOS LÁCTEOS</t>
  </si>
  <si>
    <t>MANEJO HIGIENICO DE LOS ALIMENTOS ACORDE CON  LA NOM 251 SSA1</t>
  </si>
  <si>
    <t>MANUAL DE CONSERVACION  DE ALIMENTOS UNA GUIA PASO A PASO</t>
  </si>
  <si>
    <t>Radio Portátil (paq de 2 radios y una base), incluye un par de  Audifonos</t>
  </si>
  <si>
    <t>FUNDAMENTOS DE ADMINISTRACION: CONSEPTOS ESENCIALES  Y APLICACIONES</t>
  </si>
  <si>
    <t xml:space="preserve">  METODOLOGÍA DE LA INVESTIGACIÓN</t>
  </si>
  <si>
    <t>FUNDAMENTOS DE MARKETING  11A E</t>
  </si>
  <si>
    <t>GRIFO PARA NICHO DE LICUADORA</t>
  </si>
  <si>
    <t>COMPRESOR DE 2.5 HP. CON SEPARARDOR DE ACEITE Y AGUA, JUEGO DE ACCESORIOS  Y PISTOLA PARA SOPLETEAR.</t>
  </si>
  <si>
    <t>LIBRERO SELECT</t>
  </si>
  <si>
    <t>MESA SALA JUNTAS 4/SILLAS 1.20 X 75  5 PIEZAS</t>
  </si>
  <si>
    <t>SILLON DIRECTIVO  CON CABECERA</t>
  </si>
  <si>
    <t>ESCRITORIO EN L CON PEDESTAL GRAFITO  140 X 180 X 75</t>
  </si>
  <si>
    <t xml:space="preserve">ESCRITORIO EN L CON PEDESTAL GRAFITO  </t>
  </si>
  <si>
    <t>BATIDORA CLASICA 4.3L</t>
  </si>
  <si>
    <t>LICUADORA INDUSTRIAL 12L</t>
  </si>
  <si>
    <t>REBANADORA PARA CARNES FRIAS</t>
  </si>
  <si>
    <t>MESA DE TRABAJO EN ISLA CON ENTREPAÑO</t>
  </si>
  <si>
    <t>CONGELADOR HORIZONTAL TIPO BAUL</t>
  </si>
  <si>
    <t>ENFRIADOR VERTICAL CON DOS PUERTAS DE CRISTAL</t>
  </si>
  <si>
    <t>MAQUINA FABRICADORA DE HIELO</t>
  </si>
  <si>
    <t>COMPUTADORA DE ESCRITORIO</t>
  </si>
  <si>
    <t>HORNO DE CONVERSIÓN</t>
  </si>
  <si>
    <t>ANAQUEL DE 5 ENTREPAÑOS  DE 1.21 X 45.7 X 1.82 MTS</t>
  </si>
  <si>
    <t xml:space="preserve">DESHIDRATADOR DE ACERO INOXIDABLE  </t>
  </si>
  <si>
    <t>MICROPIPETA DIGITAL DE VOLUMEN VARIABLE DE 10 A 100 ML.  SCIENCE MED</t>
  </si>
  <si>
    <t>MICROPIPETA DIGITAL DE VOLUMEN VARIABLE DE 100 A 1000 ML.  SCIENCE MED</t>
  </si>
  <si>
    <t xml:space="preserve">HORNO DE CONVERCION  </t>
  </si>
  <si>
    <t>EL  TEATRO REGIONAL DE YUCATÁN</t>
  </si>
  <si>
    <t>ESTUDIO SOBRE LA SATISFACCION  DE LOS USUARIOS DE LOS SERVICIOS TURISTICOS EN LA TERMINAL MARÍTIMA DE PUERTO VALLARTA</t>
  </si>
  <si>
    <t>FORTALECIMIENTO EN LOS BENEFICIARIOS  DIRECTOS  DE LAS  OSC</t>
  </si>
  <si>
    <t>CIUDADES TURISTICAS  DESARROLLO E IMAGINARIOS CAREYAS Y NUEVO VALLARTA</t>
  </si>
  <si>
    <t>IMPACTOS  Y DIMENSIONES DEL TURISMO</t>
  </si>
  <si>
    <t>UN VIAJE  AL PASADO POR LAS COSTAS DEL CARIBE MEXICANO</t>
  </si>
  <si>
    <t>SOCIEDAD Y TERRITORIO  LA PROVINCIA DE TAMAZULA EN LA EPOCA COLONIAL</t>
  </si>
  <si>
    <t>AMBIENTE  NATURAL SELECCCION DE ENSAYOS  DE DIVULGACIÓN CIENTIFÍCA</t>
  </si>
  <si>
    <t>DESARROLLO  TURISTICO Y SUSTENTABILIDAD SOCIAL</t>
  </si>
  <si>
    <t>PUERTO VALLARTA  LA EVOLUCION DE UN DESTINO TURISTICO</t>
  </si>
  <si>
    <t>LENGUAS  EN UN CONTEXTO GLOBALIZADO</t>
  </si>
  <si>
    <t>ATLAS DE CORALES PÉTREOS  DEL PACIFICO  MEXICANO</t>
  </si>
  <si>
    <t>PUERTO VALLARTA  EN MIS RECUERDOS</t>
  </si>
  <si>
    <t>TURISMO RURAL Y ECONOMIA  LOCAL</t>
  </si>
  <si>
    <t>DESARROLLO  SUSTENTABLE  Y TURISMO</t>
  </si>
  <si>
    <t>EXPERIENCIAS DE INVESTIGACION  CON EL USO DE TECNOLOGÍAS  PARA EL APRENDIZAJE</t>
  </si>
  <si>
    <t>TURISMO COMUNITARIO EN MEXICO DISTINTAS  VISIONES  ANTE PROBLEMAS COMUNES</t>
  </si>
  <si>
    <t>JUAN LUIS CIFUENTES LEMUS RETRATO HABLADO DE UN BOHEMIO  DE LA BIOLOGIA</t>
  </si>
  <si>
    <t xml:space="preserve">LA PROMOCIÓN  Y PUBLICIDAD COMO ESTRATEGIA EN LA GESTIÓN DE DESTINOS TURISTICOS </t>
  </si>
  <si>
    <t>LA ECONOMÍA  MEXICANA BAJO EL TLCAN EVALUACIÓN  Y ALTERNATIVAS TOMO II</t>
  </si>
  <si>
    <t>ONCE  MINUTOS</t>
  </si>
  <si>
    <t>COMPUTADORA DE ESCRITORIO ( CPU,MOUSE,TECLADO)</t>
  </si>
  <si>
    <t>MINISPLIT 12000  BTUS</t>
  </si>
  <si>
    <t>PAQUETE DE PUNTAS PARA MICROPIPETA DE 50 A 100UL.  GLOBE 500 pz.</t>
  </si>
  <si>
    <t xml:space="preserve">REGADERA DE EMERGENCIA CON LAVAOJOS   </t>
  </si>
  <si>
    <t>MINISPLIT 1 TONELADA SOLO FRIO 220V</t>
  </si>
  <si>
    <t>ESCANER DUPLEX</t>
  </si>
  <si>
    <t>KIT DE VIDEO VIGILANCIA DE 8 CANALES CON FUENTE DE PODER</t>
  </si>
  <si>
    <t>LICENCIAS REQUERIDAS PARA LA IMPLEMENTACIóN DE IOT ASI COMO LA
PLATAFORMA MOODLE</t>
  </si>
  <si>
    <t>UTP-ADM-15-2-2874/3161000002-3</t>
  </si>
  <si>
    <t>UTP-ADM-15-7-2242/5321000587-1</t>
  </si>
  <si>
    <t>UTP-ADM-14-7-1994/5321000151-1</t>
  </si>
  <si>
    <t>UTP-ADM-15-7-2240/5691000205-1</t>
  </si>
  <si>
    <t>UTP-ADM-14-7-1990/5621000169-1</t>
  </si>
  <si>
    <t>UTP-ADM-14-7-1995/5191000071-2</t>
  </si>
  <si>
    <t>UTP-ADM-14-6-2141/5191000082-9</t>
  </si>
  <si>
    <t>UTP-ADM-14-7-1996/5621000081-1</t>
  </si>
  <si>
    <t>UTP-ADM-14-6-2160/5191000082-10</t>
  </si>
  <si>
    <t>UTP-ADM-14-6-1978/5621000154-1</t>
  </si>
  <si>
    <t>UTP-ADM-14-7-1989/5621000065-1</t>
  </si>
  <si>
    <t>UTP-ADM-14-7-1988/5691000313-1</t>
  </si>
  <si>
    <t>UTP-ADM-15-3-2394/5691000134-1</t>
  </si>
  <si>
    <t>UTP-ADM-14-7-2159/5321000006-1</t>
  </si>
  <si>
    <t>UTP-ADM-14-7-1987/5111000063-243</t>
  </si>
  <si>
    <t>UTP-ADM-14-7-1992/5621000253-1</t>
  </si>
  <si>
    <t>UTP-ADM-14-8-1999/5321000593-3</t>
  </si>
  <si>
    <t>UTP-ADM-15-7-2241/5621000221-1</t>
  </si>
  <si>
    <t>UTP-ADM-13-10-1670/5911000001-5</t>
  </si>
  <si>
    <t>UTP-ADM-14-6-1983/5621000174-4</t>
  </si>
  <si>
    <t>UTP-ADM-14-7-2022/5111000063-245</t>
  </si>
  <si>
    <t>UTP-ADM-14-6-2138/5191000082-8</t>
  </si>
  <si>
    <t>UTP-ADM-14-6-1986/5191000082-6</t>
  </si>
  <si>
    <t>UTP-ADM-14-6-1982/5621000174-3</t>
  </si>
  <si>
    <t>UTP-ADM-14-6-1984/5191000152-10</t>
  </si>
  <si>
    <t>UTP-ADM-14-6-2140/5191000036-2</t>
  </si>
  <si>
    <t>UTP-ADM-14-6-1985/5191000036-1</t>
  </si>
  <si>
    <t>UTP-ADM-15-4-2849/5151000080-32</t>
  </si>
  <si>
    <t>UTP-ADM-15-4-2848/5151000080-31</t>
  </si>
  <si>
    <t>UTP-ADM-15-4-2773/5151000080-30</t>
  </si>
  <si>
    <t>UTP-ADM-15-4-2566/5151000080-29</t>
  </si>
  <si>
    <t>UTP-ADM-14-7-2000/5621000208-1</t>
  </si>
  <si>
    <t>UTP-ADM-18-6-3015/5191000082-13</t>
  </si>
  <si>
    <t>UTP-ADM-18-6-3014/5191000082-12</t>
  </si>
  <si>
    <t>UTP-ADM-15-3-2565/5291000138-1</t>
  </si>
  <si>
    <t>UTP-ADM-14-7-2021/5111000063-244</t>
  </si>
  <si>
    <t>UTP-ADM-18-2-3032/5151000066-8</t>
  </si>
  <si>
    <t>UTP-ADM-18-2-3031/5151000066-7</t>
  </si>
  <si>
    <t>UTP-ADM-15-3-2782/5211000039-3</t>
  </si>
  <si>
    <t>UTP-ADM-16-2-2887/5151000067-173</t>
  </si>
  <si>
    <t>UTP-ADM-14-6-2163/5191000016-9</t>
  </si>
  <si>
    <t>UTP-ADM-18-2-3034/5151000067-181</t>
  </si>
  <si>
    <t>UTP-ADM-18-2-3033/5151000067-180</t>
  </si>
  <si>
    <t>UTP-ADM-14-6-2139/5191000152-11</t>
  </si>
  <si>
    <t>UTP-ADM-15-3-2393/5291000128-5</t>
  </si>
  <si>
    <t>UTP-ADM-18-6-3013/5691000209-4</t>
  </si>
  <si>
    <t>UTP-ADM-18-6-3012/5691000209-3</t>
  </si>
  <si>
    <t>UTP-ADM-14-7-2023/5111000063-246</t>
  </si>
  <si>
    <t>UTP-ADM-15-3-2860/5211000039-15</t>
  </si>
  <si>
    <t>UTP-ADM-14-7-2024/5111000063-247</t>
  </si>
  <si>
    <t>UTP-ADM-15-3-2635/5291000137-5</t>
  </si>
  <si>
    <t>UTP-ADM-15-3-2634/5291000137-4</t>
  </si>
  <si>
    <t>UTP-ADM-15-3-2633/5291000137-3</t>
  </si>
  <si>
    <t>UTP-ADM-15-3-2546/5291000137-2</t>
  </si>
  <si>
    <t>UTP-ADM-15-3-2545/5291000137-1</t>
  </si>
  <si>
    <t>UTP-ADM-14-6-2080/5191000066-8</t>
  </si>
  <si>
    <t>UTP-ADM-14-6-2079/5191000066-7</t>
  </si>
  <si>
    <t>UTP-ADM-14-6-2078/5191000066-6</t>
  </si>
  <si>
    <t>UTP-ADM-14-6-2077/5191000066-5</t>
  </si>
  <si>
    <t>UTP-ADM-14-6-1981/5191000066-4</t>
  </si>
  <si>
    <t>UTP-ADM-14-6-2161/5621000127-2</t>
  </si>
  <si>
    <t>UTP-ADM-14-8-2164/5311000212-2</t>
  </si>
  <si>
    <t>UTP-ADM-14-6-1979/5111000095-1</t>
  </si>
  <si>
    <t>UTP-ADM-16-2-2891/5151000067-174</t>
  </si>
  <si>
    <t>UTP-ADM-14-1-2106/5291000134-1</t>
  </si>
  <si>
    <t>UTP-ADM-15-2-2286/5151000067-172</t>
  </si>
  <si>
    <t>UTP-ADM-15-2-2285/5151000067-171</t>
  </si>
  <si>
    <t>UTP-ADM-15-2-2284/5151000067-170</t>
  </si>
  <si>
    <t>UTP-ADM-15-2-2283/5151000067-169</t>
  </si>
  <si>
    <t>UTP-ADM-15-2-2282/5151000067-168</t>
  </si>
  <si>
    <t>UTP-ADM-15-2-2281/5151000067-167</t>
  </si>
  <si>
    <t>UTP-ADM-15-2-2280/5151000067-166</t>
  </si>
  <si>
    <t>UTP-ADM-15-2-2279/5151000067-165</t>
  </si>
  <si>
    <t>UTP-ADM-15-2-2278/5151000067-164</t>
  </si>
  <si>
    <t>UTP-ADM-15-2-2277/5151000067-163</t>
  </si>
  <si>
    <t>UTP-ADM-15-2-2276/5151000067-162</t>
  </si>
  <si>
    <t>UTP-ADM-15-2-2275/5151000067-161</t>
  </si>
  <si>
    <t>UTP-ADM-15-2-2274/5151000067-160</t>
  </si>
  <si>
    <t>UTP-ADM-15-2-2272/5151000067-158</t>
  </si>
  <si>
    <t>UTP-ADM-15-2-2245/5151000067-131</t>
  </si>
  <si>
    <t>UTP-ADM-15-2-2244/5151000067-130</t>
  </si>
  <si>
    <t>UTP-ADM-15-3-2382/5111000063-124</t>
  </si>
  <si>
    <t>UTP-ADM-15-2-2273/5151000067-159</t>
  </si>
  <si>
    <t>UTP-ADM-15-2-2271/5151000067-157</t>
  </si>
  <si>
    <t>UTP-ADM-15-2-2270/5151000067-156</t>
  </si>
  <si>
    <t>UTP-ADM-15-2-2269/5151000067-155</t>
  </si>
  <si>
    <t>UTP-ADM-15-2-2268/5151000067-154</t>
  </si>
  <si>
    <t>UTP-ADM-15-2-2267/5151000067-153</t>
  </si>
  <si>
    <t>UTP-ADM-15-2-2266/5151000067-152</t>
  </si>
  <si>
    <t>UTP-ADM-15-2-2265/5151000067-151</t>
  </si>
  <si>
    <t>UTP-ADM-15-2-2264/5151000067-150</t>
  </si>
  <si>
    <t>UTP-ADM-15-2-2263/5151000067-149</t>
  </si>
  <si>
    <t>UTP-ADM-15-2-2262/5151000067-148</t>
  </si>
  <si>
    <t>UTP-ADM-15-2-2261/5151000067-147</t>
  </si>
  <si>
    <t>UTP-ADM-15-2-2260/5151000067-146</t>
  </si>
  <si>
    <t>UTP-ADM-15-2-2259/5151000067-145</t>
  </si>
  <si>
    <t>UTP-ADM-15-2-2258/5151000067-144</t>
  </si>
  <si>
    <t>UTP-ADM-15-2-2257/5151000067-143</t>
  </si>
  <si>
    <t>UTP-ADM-15-2-2256/5151000067-142</t>
  </si>
  <si>
    <t>UTP-ADM-15-2-2255/5151000067-141</t>
  </si>
  <si>
    <t>UTP-ADM-15-2-2254/5151000067-140</t>
  </si>
  <si>
    <t>UTP-ADM-15-2-2253/5151000067-139</t>
  </si>
  <si>
    <t>UTP-ADM-15-2-2252/5151000067-138</t>
  </si>
  <si>
    <t>UTP-ADM-15-2-2251/5151000067-137</t>
  </si>
  <si>
    <t>UTP-ADM-15-2-2250/5151000067-136</t>
  </si>
  <si>
    <t>UTP-ADM-15-2-2249/5151000067-135</t>
  </si>
  <si>
    <t>UTP-ADM-15-2-2248/5151000067-134</t>
  </si>
  <si>
    <t>UTP-ADM-15-2-2247/5151000067-133</t>
  </si>
  <si>
    <t>UTP-ADM-15-2-2246/5151000067-132</t>
  </si>
  <si>
    <t>UTP-ADM-16-2-2909/5151000067-176</t>
  </si>
  <si>
    <t>UTP-ADM-14-6-1815/5621000127-1</t>
  </si>
  <si>
    <t>UTP-ADM-14-8-1719/5321000594-2</t>
  </si>
  <si>
    <t>UTP-ADM-14-7-1991/5621000169-2</t>
  </si>
  <si>
    <t>UTP-ADM-14-7-1997/5621000159-1</t>
  </si>
  <si>
    <t>UTP-ADM-16-5-2894/5231000012-4</t>
  </si>
  <si>
    <t>UTP-ADM-14-7-1993/5311000076-1</t>
  </si>
  <si>
    <t>UTP-ADM-18-7-3009/5311000236-2</t>
  </si>
  <si>
    <t>UTP-ADM-18-6-3011/5191000152-21</t>
  </si>
  <si>
    <t>UTP-ADM-18-6-3010/5191000152-20</t>
  </si>
  <si>
    <t>UTP-ADM-18-6-3008/5191000152-19</t>
  </si>
  <si>
    <t>UTP-ADM-18-6-3007/5191000152-18</t>
  </si>
  <si>
    <t>UTP-ADM-18-6-3006/5191000152-17</t>
  </si>
  <si>
    <t>UTP-ADM-18-6-3005/5191000152-16</t>
  </si>
  <si>
    <t>UTP-ADM-18-6-3004/5191000152-15</t>
  </si>
  <si>
    <t>UTP-ADM-16-2-2911/5151000067-177</t>
  </si>
  <si>
    <t>UTP-ADM-14-7-2026/5191000016-11</t>
  </si>
  <si>
    <t>UTP-ADM-14-7-2025/5191000016-10</t>
  </si>
  <si>
    <t>UTP-ADM-14-6-2033/5191000016-7</t>
  </si>
  <si>
    <t>UTP-ADM-14-6-2032/5191000016-6</t>
  </si>
  <si>
    <t>UTP-ADM-14-6-2031/5191000016-5</t>
  </si>
  <si>
    <t>UTP-ADM-14-6-2030/5191000016-4</t>
  </si>
  <si>
    <t>UTP-ADM-14-6-2027/5191000016-1</t>
  </si>
  <si>
    <t>UTP-ADM-14-6-1759/5621000303-3</t>
  </si>
  <si>
    <t>UTP-ADM-14-6-2130/5621000303-5</t>
  </si>
  <si>
    <t>UTP-ADM-14-6-2062/5621000311-1</t>
  </si>
  <si>
    <t>UTP-ADM-14-6-1756/5111000063-228</t>
  </si>
  <si>
    <t>UTP-ADM-14-6-1755/5111000063-227</t>
  </si>
  <si>
    <t>UTP-ADM-14-6-1754/5111000063-226</t>
  </si>
  <si>
    <t>UTP-ADM-14-6-1753/5111000063-225</t>
  </si>
  <si>
    <t>UTP-ADM-14-7-2149/5111000063-253</t>
  </si>
  <si>
    <t>UTP-ADM-14-1-2081/5111000088-1</t>
  </si>
  <si>
    <t>UTP-ADM-14-7-2039/5111000063-249</t>
  </si>
  <si>
    <t>UTP-ADM-14-7-2038/5111000063-248</t>
  </si>
  <si>
    <t>UTP-ADM-18-6-3019/5191000036-6</t>
  </si>
  <si>
    <t>UTP-ADM-18-6-3018/5191000036-5</t>
  </si>
  <si>
    <t>UTP-ADM-18-6-3017/5191000036-4</t>
  </si>
  <si>
    <t>UTP-ADM-18-6-3016/5191000036-3</t>
  </si>
  <si>
    <t>UTP-ADM-14-6-2029/5191000016-3</t>
  </si>
  <si>
    <t>UTP-ADM-14-6-2028/5191000016-2</t>
  </si>
  <si>
    <t>UTP-ADM-16-4-2896/5151000080-34</t>
  </si>
  <si>
    <t>UTP-ADM-15-4-2847/5211000060-26</t>
  </si>
  <si>
    <t>UTP-ADM-15-4-2846/5211000060-25</t>
  </si>
  <si>
    <t>UTP-ADM-15-4-2772/5211000060-24</t>
  </si>
  <si>
    <t>UTP-ADM-15-4-2567/5211000060-23</t>
  </si>
  <si>
    <t>UTP-ADM-15-5-2876/5231000012-3</t>
  </si>
  <si>
    <t>UTP-ADM-14-7-2155/5111000063-256</t>
  </si>
  <si>
    <t>UTP-ADM-14-7-1998/5321000583-1</t>
  </si>
  <si>
    <t>UTP-ADM-14-6-2064/5191000093-2</t>
  </si>
  <si>
    <t>UTP-ADM-14-6-2063/5191000093-1</t>
  </si>
  <si>
    <t>UTP-ADM-16-2-2897/5151000067-175</t>
  </si>
  <si>
    <t>UTP-ADM-15-8-2217/5691000173-1</t>
  </si>
  <si>
    <t>UTP-ADM-16-2-2912/5151000080-1</t>
  </si>
  <si>
    <t>UTP-ADM-14-6-2040/5321000584-2</t>
  </si>
  <si>
    <t>UTP-ADM-14-6-1760/5321000584-1</t>
  </si>
  <si>
    <t>UTP-ADM-18-6-3024/5111000055-9</t>
  </si>
  <si>
    <t>UTP-ADM-18-6-3023/5111000055-8</t>
  </si>
  <si>
    <t>UTP-ADM-18-6-3030/5111000055-15</t>
  </si>
  <si>
    <t>UTP-ADM-18-6-3029/5111000055-14</t>
  </si>
  <si>
    <t>UTP-ADM-18-6-3028/5111000055-13</t>
  </si>
  <si>
    <t>UTP-ADM-18-6-3027/5111000055-12</t>
  </si>
  <si>
    <t>UTP-ADM-18-6-3026/5111000055-11</t>
  </si>
  <si>
    <t>UTP-ADM-18-6-3025/5111000055-10</t>
  </si>
  <si>
    <t>UTP-ADM-14-6-2162/5191000016-8</t>
  </si>
  <si>
    <t>UTP-ADM-14-10-1745/5911000001-6</t>
  </si>
  <si>
    <t>UTP-ADM-14-6-1749/5111000063-224</t>
  </si>
  <si>
    <t>UTP-ADM-14-6-2150/5111000063-241</t>
  </si>
  <si>
    <t>UTP-ADM-14-6-2048/5111000063-239</t>
  </si>
  <si>
    <t>UTP-ADM-14-6-2047/5111000063-238</t>
  </si>
  <si>
    <t>UTP-ADM-14-6-2046/5111000063-237</t>
  </si>
  <si>
    <t>UTP-ADM-14-6-2045/5111000063-236</t>
  </si>
  <si>
    <t>UTP-ADM-14-6-2044/5111000063-235</t>
  </si>
  <si>
    <t>UTP-ADM-14-6-2043/5111000063-234</t>
  </si>
  <si>
    <t>UTP-ADM-14-6-2042/5111000063-233</t>
  </si>
  <si>
    <t>UTP-ADM-14-6-2041/5111000063-232</t>
  </si>
  <si>
    <t>UTP-ADM-14-6-2152/5111000063-242</t>
  </si>
  <si>
    <t>UTP-ADM-16-4-2892/5151000080-33</t>
  </si>
  <si>
    <t>UTP-ADM-14-6-2137/5111000063-240</t>
  </si>
  <si>
    <t>UTP-ADM-14-7-2144/5111000063-252</t>
  </si>
  <si>
    <t>UTP-ADM-14-7-2143/5111000063-251</t>
  </si>
  <si>
    <t>UTP-ADM-14-7-2142/5111000063-250</t>
  </si>
  <si>
    <t>UTP-ADM-12-3-1346/5111000001-30</t>
  </si>
  <si>
    <t>UTP-ADM-12-3-1345/5111000001-29</t>
  </si>
  <si>
    <t>UTP-ADM-14-6-1761/5111000063-230</t>
  </si>
  <si>
    <t>UTP-ADM-12-3-163/5111000001-8</t>
  </si>
  <si>
    <t>UTP-ADM-12-3-162/5111000001-7</t>
  </si>
  <si>
    <t>UTP-ADM-12-3-161/5111000001-6</t>
  </si>
  <si>
    <t>UTP-ADM-14-6-2126/5621000314-1</t>
  </si>
  <si>
    <t>UTP-ADM-15-10-2215/5911000001-7</t>
  </si>
  <si>
    <t>UTP-ADM-16-13-2888/5151000101-1</t>
  </si>
  <si>
    <t>UTP-ADM-16-2-2900/5151000044-27</t>
  </si>
  <si>
    <t>UTP-ADM-18-6-3020/5191000151-3</t>
  </si>
  <si>
    <t>UTP-ADM-18-6-3022/5621000159-4</t>
  </si>
  <si>
    <t>UTP-ADM-18-6-3021/5621000159-3</t>
  </si>
  <si>
    <t>UTP-ADM-15-3-2379/5111000086-760</t>
  </si>
  <si>
    <t>UTP-ADM-15-3-2378/5111000086-759</t>
  </si>
  <si>
    <t>UTP-ADM-15-3-2377/5111000086-758</t>
  </si>
  <si>
    <t>UTP-ADM-15-3-2376/5111000086-757</t>
  </si>
  <si>
    <t>UTP-ADM-15-3-2375/5111000086-756</t>
  </si>
  <si>
    <t>UTP-ADM-15-3-2374/5111000086-755</t>
  </si>
  <si>
    <t>UTP-ADM-15-3-2373/5111000086-754</t>
  </si>
  <si>
    <t>UTP-ADM-15-3-2380/5111000004-1</t>
  </si>
  <si>
    <t>UTP-ADM-14-1-2111/5191000023-1</t>
  </si>
  <si>
    <t>UTP-ADM-14-6-1766/5151000081-3</t>
  </si>
  <si>
    <t>UTP-ADM-14-6-1765/5151000081-2</t>
  </si>
  <si>
    <t>UTP-ADM-14-6-1764/5151000081-1</t>
  </si>
  <si>
    <t>UTP-ADM-16-13-2890/5651000087-1</t>
  </si>
  <si>
    <t>UTP-ADM-15-3-2873/5111000063-192</t>
  </si>
  <si>
    <t>UTP-ADM-15-3-2872/5111000063-191</t>
  </si>
  <si>
    <t>UTP-ADM-15-3-2871/5111000063-190</t>
  </si>
  <si>
    <t>UTP-ADM-15-3-2870/5111000063-189</t>
  </si>
  <si>
    <t>UTP-ADM-15-3-2584/5111000063-164</t>
  </si>
  <si>
    <t>UTP-ADM-15-3-2583/5111000063-163</t>
  </si>
  <si>
    <t>UTP-ADM-15-3-2582/5111000063-162</t>
  </si>
  <si>
    <t>UTP-ADM-15-3-2581/5111000063-161</t>
  </si>
  <si>
    <t>UTP-ADM-15-3-2580/5111000063-160</t>
  </si>
  <si>
    <t>UTP-ADM-15-3-2579/5111000063-159</t>
  </si>
  <si>
    <t>UTP-ADM-15-3-2578/5111000063-158</t>
  </si>
  <si>
    <t>UTP-ADM-15-3-2577/5111000063-157</t>
  </si>
  <si>
    <t>UTP-ADM-15-3-2576/5111000063-156</t>
  </si>
  <si>
    <t>UTP-ADM-15-3-2575/5111000063-155</t>
  </si>
  <si>
    <t>UTP-ADM-15-3-2574/5111000063-154</t>
  </si>
  <si>
    <t>UTP-ADM-15-3-2573/5111000063-153</t>
  </si>
  <si>
    <t>UTP-ADM-14-6-2065/5621000312-1</t>
  </si>
  <si>
    <t>UTP-ADM-14-7-2153/5111000063-254</t>
  </si>
  <si>
    <t>UTP-ADM-12-3-9/5191000061-9</t>
  </si>
  <si>
    <t>UTP-ADM-12-3-12/5191000061-12</t>
  </si>
  <si>
    <t>UTP-ADM-12-3-11/5191000061-11</t>
  </si>
  <si>
    <t>UTP-ADM-12-3-10/5191000061-10</t>
  </si>
  <si>
    <t>UTP-ADM-14-6-1763/5112000001-93</t>
  </si>
  <si>
    <t>UTP-ADM-14-6-1762/5112000001-92</t>
  </si>
  <si>
    <t>UTP-ADM-16-5-2895/5231000012-5</t>
  </si>
  <si>
    <t>UTP-ADM-14-6-2037/5621000310-2</t>
  </si>
  <si>
    <t>UTP-ADM-14-6-2036/5621000310-1</t>
  </si>
  <si>
    <t>UTP-ADM-14-7-2035/5291000139-2</t>
  </si>
  <si>
    <t>UTP-ADM-14-7-2034/5291000139-1</t>
  </si>
  <si>
    <t>UTP-ADM-15-8-2216/5621000025-1</t>
  </si>
  <si>
    <t>UTP-ADM-15-8-2219/5311000212-3</t>
  </si>
  <si>
    <t>UTP-ADM-14-6-1757/5111000063-229</t>
  </si>
  <si>
    <t>UTP-ADM-14-6-2060/5191000098-1</t>
  </si>
  <si>
    <t>UTP-ADM-16-5-2893/5211000060-27</t>
  </si>
  <si>
    <t>UTP-ADM-14-6-1980/5621000305-5</t>
  </si>
  <si>
    <t>UTP-ADM-15-3-2416/5111000063-148</t>
  </si>
  <si>
    <t>UTP-ADM-15-3-2415/5111000063-147</t>
  </si>
  <si>
    <t>UTP-ADM-15-3-2414/5111000063-146</t>
  </si>
  <si>
    <t>UTP-ADM-15-3-2413/5111000063-145</t>
  </si>
  <si>
    <t>UTP-ADM-14-6-1768/5111000063-231</t>
  </si>
  <si>
    <t>UTP-ADM-14-6-2124/5621000303-4</t>
  </si>
  <si>
    <t>UTP-ADM-14-6-1748/5111000063-223</t>
  </si>
  <si>
    <t>UTP-ADM-14-6-1747/5111000063-222</t>
  </si>
  <si>
    <t>UTP-ADM-18-6-3042/5291000140-1</t>
  </si>
  <si>
    <t>UTP-ADM-14-1-2105/5291000133-1</t>
  </si>
  <si>
    <t>UTP-ADM-14-1-2122/5291000136-3</t>
  </si>
  <si>
    <t>UTP-ADM-14-1-2121/5291000136-2</t>
  </si>
  <si>
    <t>UTP-ADM-14-1-2109/5291000136-1</t>
  </si>
  <si>
    <t>UTP-ADM-14-6-2125/5191000138-1</t>
  </si>
  <si>
    <t>UTP-ADM-12-3-1329/5111000063-102</t>
  </si>
  <si>
    <t>UTP-ADM-13-3-1709/5191000023-3</t>
  </si>
  <si>
    <t>UTP-ADM-13-3-1708/5191000023-2</t>
  </si>
  <si>
    <t>UTP-ADM-15-8-2218/5691000314-1</t>
  </si>
  <si>
    <t>UTP-ADM-14-3-1971/5121000007-1</t>
  </si>
  <si>
    <t>UTP-ADM-14-6-2061/5191000082-7</t>
  </si>
  <si>
    <t>UTP-ADM-14-1-2118/5121000001-3</t>
  </si>
  <si>
    <t>UTP-ADM-14-1-2117/5121000001-2</t>
  </si>
  <si>
    <t>UTP-ADM-14-1-2107/5121000001-1</t>
  </si>
  <si>
    <t>UTP-ADM-12-3-1410/5671000027-2</t>
  </si>
  <si>
    <t>UTP-ADM-12-3-1409/5671000027-1</t>
  </si>
  <si>
    <t>UTP-ADM-15-3-2407/5111000063-139</t>
  </si>
  <si>
    <t>UTP-ADM-15-3-2406/5111000063-138</t>
  </si>
  <si>
    <t>UTP-ADM-15-3-2405/5111000063-137</t>
  </si>
  <si>
    <t>UTP-ADM-15-3-2404/5111000063-136</t>
  </si>
  <si>
    <t>UTP-ADM-15-3-2403/5111000063-135</t>
  </si>
  <si>
    <t>UTP-ADM-15-3-2402/5111000063-134</t>
  </si>
  <si>
    <t>UTP-ADM-15-3-2401/5111000063-133</t>
  </si>
  <si>
    <t>UTP-ADM-15-3-2400/5111000063-132</t>
  </si>
  <si>
    <t>UTP-ADM-15-3-2399/5111000063-131</t>
  </si>
  <si>
    <t>UTP-ADM-15-3-2398/5111000063-130</t>
  </si>
  <si>
    <t>UTP-ADM-15-3-2397/5111000063-129</t>
  </si>
  <si>
    <t>UTP-ADM-15-3-2396/5111000063-128</t>
  </si>
  <si>
    <t>UTP-ADM-14-3-1952/5111000063-121</t>
  </si>
  <si>
    <t>UTP-ADM-14-3-1951/5111000063-120</t>
  </si>
  <si>
    <t>UTP-ADM-15-3-2549/5111000063-151</t>
  </si>
  <si>
    <t>UTP-ADM-15-3-2548/5111000063-150</t>
  </si>
  <si>
    <t>UTP-ADM-15-3-2547/5111000063-149</t>
  </si>
  <si>
    <t>UTP-ADM-12-3-277/5111000063-55</t>
  </si>
  <si>
    <t>UTP-ADM-14-1-2087/5291000126-5</t>
  </si>
  <si>
    <t>UTP-ADM-14-1-2086/5291000126-4</t>
  </si>
  <si>
    <t>UTP-ADM-12-3-1478/5191000061-17</t>
  </si>
  <si>
    <t>UTP-ADM-12-3-1477/5191000061-16</t>
  </si>
  <si>
    <t>UTP-ADM-15-2-2882/5151000072-160</t>
  </si>
  <si>
    <t>UTP-ADM-15-2-2881/5151000072-159</t>
  </si>
  <si>
    <t>UTP-ADM-15-2-2880/5151000072-158</t>
  </si>
  <si>
    <t>UTP-ADM-15-2-2879/5151000072-157</t>
  </si>
  <si>
    <t>UTP-ADM-15-2-2878/5151000072-156</t>
  </si>
  <si>
    <t>UTP-ADM-15-2-2877/5151000072-155</t>
  </si>
  <si>
    <t>UTP-ADM-12-3-8/5191000061-8</t>
  </si>
  <si>
    <t>UTP-ADM-12-3-7/5191000061-7</t>
  </si>
  <si>
    <t>UTP-ADM-16-2-2886/5211000052-45</t>
  </si>
  <si>
    <t>UTP-ADM-15-2-2875/5211000052-44</t>
  </si>
  <si>
    <t>UTP-ADM-14-1-2089/5291000128-2</t>
  </si>
  <si>
    <t>UTP-ADM-14-1-2088/5291000128-1</t>
  </si>
  <si>
    <t>UTP-ADM-12-3-6/5191000061-6</t>
  </si>
  <si>
    <t>UTP-ADM-12-3-5/5191000061-5</t>
  </si>
  <si>
    <t>UTP-ADM-12-3-4/5191000061-4</t>
  </si>
  <si>
    <t>UTP-ADM-14-11-1720/5971000001-1</t>
  </si>
  <si>
    <t>UTP-ADM-14-7-1770/5191000093-3</t>
  </si>
  <si>
    <t>UTP-ADM-14-3-1735/5211000086-3</t>
  </si>
  <si>
    <t>UTP-ADM-14-3-1734/5211000086-2</t>
  </si>
  <si>
    <t>UTP-ADM-14-3-1733/5211000086-1</t>
  </si>
  <si>
    <t>UTP-ADM-14-7-2158/5321000588-2</t>
  </si>
  <si>
    <t>UTP-ADM-14-7-2157/5321000588-1</t>
  </si>
  <si>
    <t>UTP-ADM-14-6-2067/5621000313-1</t>
  </si>
  <si>
    <t>UTP-ADM-13-3-1669/5621000038-9</t>
  </si>
  <si>
    <t>UTP-ADM-13-3-1668/5621000038-8</t>
  </si>
  <si>
    <t>UTP-ADM-13-3-1667/5621000038-7</t>
  </si>
  <si>
    <t>UTP-ADM-13-3-1666/5621000038-6</t>
  </si>
  <si>
    <t>UTP-ADM-13-3-1665/5621000038-5</t>
  </si>
  <si>
    <t>UTP-ADM-13-3-1664/5621000038-4</t>
  </si>
  <si>
    <t>UTP-ADM-15-3-2544/5112000001-87</t>
  </si>
  <si>
    <t>UTP-ADM-15-3-2543/5112000001-86</t>
  </si>
  <si>
    <t>UTP-ADM-15-3-2542/5112000001-85</t>
  </si>
  <si>
    <t>UTP-ADM-15-3-2541/5112000001-84</t>
  </si>
  <si>
    <t>UTP-ADM-15-3-2540/5112000001-83</t>
  </si>
  <si>
    <t>UTP-ADM-15-3-2539/5112000001-82</t>
  </si>
  <si>
    <t>UTP-ADM-15-3-2538/5112000001-81</t>
  </si>
  <si>
    <t>UTP-ADM-15-3-2537/5112000001-80</t>
  </si>
  <si>
    <t>UTP-ADM-15-3-2536/5112000001-79</t>
  </si>
  <si>
    <t>UTP-ADM-15-3-2535/5112000001-78</t>
  </si>
  <si>
    <t>UTP-ADM-15-3-2534/5112000001-77</t>
  </si>
  <si>
    <t>UTP-ADM-15-3-2533/5112000001-76</t>
  </si>
  <si>
    <t>UTP-ADM-15-3-2532/5112000001-75</t>
  </si>
  <si>
    <t>UTP-ADM-15-3-2531/5112000001-74</t>
  </si>
  <si>
    <t>UTP-ADM-15-3-2530/5112000001-73</t>
  </si>
  <si>
    <t>UTP-ADM-15-3-2529/5112000001-72</t>
  </si>
  <si>
    <t>UTP-ADM-15-3-2528/5112000001-71</t>
  </si>
  <si>
    <t>UTP-ADM-15-3-2527/5112000001-70</t>
  </si>
  <si>
    <t>UTP-ADM-15-3-2526/5112000001-69</t>
  </si>
  <si>
    <t>UTP-ADM-15-3-2525/5112000001-68</t>
  </si>
  <si>
    <t>UTP-ADM-15-3-2524/5112000001-67</t>
  </si>
  <si>
    <t>UTP-ADM-15-3-2523/5112000001-66</t>
  </si>
  <si>
    <t>UTP-ADM-15-3-2522/5112000001-65</t>
  </si>
  <si>
    <t>UTP-ADM-15-3-2521/5112000001-64</t>
  </si>
  <si>
    <t>UTP-ADM-15-3-2520/5112000001-63</t>
  </si>
  <si>
    <t>UTP-ADM-16-2-2910/5151000044-28</t>
  </si>
  <si>
    <t>UTP-ADM-14-1-1954/5291000126-2</t>
  </si>
  <si>
    <t>UTP-ADM-14-1-1953/5291000126-1</t>
  </si>
  <si>
    <t>UTP-ADM-13-3-1663/5621000038-3</t>
  </si>
  <si>
    <t>UTP-ADM-13-3-1677/5621000038-14</t>
  </si>
  <si>
    <t>UTP-ADM-13-3-1676/5621000038-13</t>
  </si>
  <si>
    <t>UTP-ADM-13-3-1675/5621000038-12</t>
  </si>
  <si>
    <t>UTP-ADM-13-3-1674/5621000038-11</t>
  </si>
  <si>
    <t>UTP-ADM-13-3-1673/5621000038-10</t>
  </si>
  <si>
    <t>UTP-ADM-12-3-194/5111000001-9</t>
  </si>
  <si>
    <t>UTP-ADM-13-3-1639/5111000001-33</t>
  </si>
  <si>
    <t>UTP-ADM-13-3-1638/5111000001-32</t>
  </si>
  <si>
    <t>UTP-ADM-13-3-1637/5111000001-31</t>
  </si>
  <si>
    <t>UTP-ADM-15-3-2808/5111000063-188</t>
  </si>
  <si>
    <t>UTP-ADM-15-3-2807/5111000063-187</t>
  </si>
  <si>
    <t>UTP-ADM-15-3-2806/5111000063-186</t>
  </si>
  <si>
    <t>UTP-ADM-15-3-2805/5111000063-185</t>
  </si>
  <si>
    <t>UTP-ADM-15-3-2804/5111000063-184</t>
  </si>
  <si>
    <t>UTP-ADM-15-3-2803/5111000063-183</t>
  </si>
  <si>
    <t>UTP-ADM-15-3-2802/5111000063-182</t>
  </si>
  <si>
    <t>UTP-ADM-15-3-2801/5111000063-181</t>
  </si>
  <si>
    <t>UTP-ADM-15-3-2800/5111000063-180</t>
  </si>
  <si>
    <t>UTP-ADM-15-3-2799/5111000063-179</t>
  </si>
  <si>
    <t>UTP-ADM-15-3-2798/5111000063-178</t>
  </si>
  <si>
    <t>UTP-ADM-15-3-2797/5111000063-177</t>
  </si>
  <si>
    <t>UTP-ADM-15-3-2796/5111000063-176</t>
  </si>
  <si>
    <t>UTP-ADM-15-3-2795/5111000063-175</t>
  </si>
  <si>
    <t>UTP-ADM-15-3-2794/5111000063-174</t>
  </si>
  <si>
    <t>UTP-ADM-15-3-2793/5111000063-173</t>
  </si>
  <si>
    <t>UTP-ADM-15-3-2792/5111000063-172</t>
  </si>
  <si>
    <t>UTP-ADM-15-3-2791/5111000063-171</t>
  </si>
  <si>
    <t>UTP-ADM-15-3-2790/5111000063-170</t>
  </si>
  <si>
    <t>UTP-ADM-15-3-2789/5111000063-169</t>
  </si>
  <si>
    <t>UTP-ADM-15-3-2788/5111000063-168</t>
  </si>
  <si>
    <t>UTP-ADM-15-3-2787/5111000063-167</t>
  </si>
  <si>
    <t>UTP-ADM-15-3-2786/5111000063-166</t>
  </si>
  <si>
    <t>UTP-ADM-15-3-2785/5111000063-165</t>
  </si>
  <si>
    <t>UTP-ADM-15-3-2572/5111000063-152</t>
  </si>
  <si>
    <t>UTP-ADM-15-3-2395/5111000063-127</t>
  </si>
  <si>
    <t>UTP-ADM-15-3-2384/5111000063-126</t>
  </si>
  <si>
    <t>UTP-ADM-15-3-2383/5111000063-125</t>
  </si>
  <si>
    <t>UTP-ADM-15-3-2381/5111000063-123</t>
  </si>
  <si>
    <t>UTP-ADM-15-3-2354/5111000063-122</t>
  </si>
  <si>
    <t>UTP-ADM-12-3-133/5211000060-7</t>
  </si>
  <si>
    <t>UTP-ADM-12-3-132/5211000060-6</t>
  </si>
  <si>
    <t>UTP-ADM-12-3-131/5211000060-5</t>
  </si>
  <si>
    <t>UTP-ADM-12-3-130/5211000060-4</t>
  </si>
  <si>
    <t>UTP-ADM-12-3-129/5211000060-3</t>
  </si>
  <si>
    <t>UTP-ADM-12-3-128/5211000060-2</t>
  </si>
  <si>
    <t>UTP-ADM-12-3-127/5211000060-1</t>
  </si>
  <si>
    <t>UTP-ADM-12-3-1258/5111000028-25</t>
  </si>
  <si>
    <t>UTP-ADM-12-3-1257/5111000028-24</t>
  </si>
  <si>
    <t>UTP-ADM-12-3-1256/5111000028-23</t>
  </si>
  <si>
    <t>UTP-ADM-12-3-1255/5111000028-22</t>
  </si>
  <si>
    <t>UTP-ADM-12-3-1254/5111000028-21</t>
  </si>
  <si>
    <t>UTP-ADM-12-3-1253/5111000028-20</t>
  </si>
  <si>
    <t>UTP-ADM-12-3-1252/5111000028-19</t>
  </si>
  <si>
    <t>UTP-ADM-12-3-1251/5111000028-18</t>
  </si>
  <si>
    <t>UTP-ADM-12-3-1250/5111000028-17</t>
  </si>
  <si>
    <t>UTP-ADM-12-3-1249/5111000028-16</t>
  </si>
  <si>
    <t>UTP-ADM-12-3-1248/5111000028-15</t>
  </si>
  <si>
    <t>UTP-ADM-12-3-1247/5111000028-14</t>
  </si>
  <si>
    <t>UTP-ADM-12-3-1246/5111000028-13</t>
  </si>
  <si>
    <t>UTP-ADM-12-3-1245/5111000028-12</t>
  </si>
  <si>
    <t>UTP-ADM-12-3-1355/5191000134-1</t>
  </si>
  <si>
    <t>UTP-ADM-16-13-2889/5131000027-1</t>
  </si>
  <si>
    <t>UTP-ADM-14-6-2131/5621000315-1</t>
  </si>
  <si>
    <t>UTP-ADM-15-3-2412/5111000063-144</t>
  </si>
  <si>
    <t>UTP-ADM-15-3-2411/5111000063-143</t>
  </si>
  <si>
    <t>UTP-ADM-15-3-2410/5111000063-142</t>
  </si>
  <si>
    <t>UTP-ADM-15-3-2409/5111000063-141</t>
  </si>
  <si>
    <t>UTP-ADM-15-3-2408/5111000063-140</t>
  </si>
  <si>
    <t>UTP-ADM-12-3-134/5211000060-8</t>
  </si>
  <si>
    <t>UTP-ADM-14-13-2170/5151000101-5</t>
  </si>
  <si>
    <t>UTP-ADM-14-13-2169/5151000101-4</t>
  </si>
  <si>
    <t>UTP-ADM-14-13-2168/5151000101-3</t>
  </si>
  <si>
    <t>UTP-ADM-14-13-2167/5151000101-2</t>
  </si>
  <si>
    <t>UTP-ADM-15-2-2372/5151000072-154</t>
  </si>
  <si>
    <t>UTP-ADM-15-2-2371/5151000072-153</t>
  </si>
  <si>
    <t>UTP-ADM-15-2-2370/5151000072-152</t>
  </si>
  <si>
    <t>UTP-ADM-15-2-2369/5151000072-151</t>
  </si>
  <si>
    <t>UTP-ADM-15-2-2368/5151000072-150</t>
  </si>
  <si>
    <t>UTP-ADM-15-2-2367/5151000072-149</t>
  </si>
  <si>
    <t>UTP-ADM-15-2-2366/5151000072-148</t>
  </si>
  <si>
    <t>UTP-ADM-15-2-2365/5151000072-147</t>
  </si>
  <si>
    <t>UTP-ADM-15-2-2364/5151000072-146</t>
  </si>
  <si>
    <t>UTP-ADM-15-2-2363/5151000072-145</t>
  </si>
  <si>
    <t>UTP-ADM-15-2-2362/5151000072-144</t>
  </si>
  <si>
    <t>UTP-ADM-15-2-2361/5151000072-143</t>
  </si>
  <si>
    <t>UTP-ADM-15-2-2360/5151000072-142</t>
  </si>
  <si>
    <t>UTP-ADM-15-2-2359/5151000072-141</t>
  </si>
  <si>
    <t>UTP-ADM-15-2-2358/5151000072-140</t>
  </si>
  <si>
    <t>UTP-ADM-15-2-2357/5151000072-139</t>
  </si>
  <si>
    <t>UTP-ADM-15-2-2356/5151000072-138</t>
  </si>
  <si>
    <t>UTP-ADM-15-2-2355/5151000072-137</t>
  </si>
  <si>
    <t>UTP-ADM-15-2-2353/5151000072-136</t>
  </si>
  <si>
    <t>UTP-ADM-15-2-2352/5151000072-135</t>
  </si>
  <si>
    <t>UTP-ADM-15-2-2351/5151000072-134</t>
  </si>
  <si>
    <t>UTP-ADM-15-2-2350/5151000072-133</t>
  </si>
  <si>
    <t>UTP-ADM-15-2-2349/5151000072-132</t>
  </si>
  <si>
    <t>UTP-ADM-15-2-2348/5151000072-131</t>
  </si>
  <si>
    <t>UTP-ADM-15-2-2347/5151000072-130</t>
  </si>
  <si>
    <t>UTP-ADM-15-2-2346/5151000072-129</t>
  </si>
  <si>
    <t>UTP-ADM-15-2-2345/5151000072-128</t>
  </si>
  <si>
    <t>UTP-ADM-15-2-2344/5151000072-127</t>
  </si>
  <si>
    <t>UTP-ADM-15-2-2343/5151000072-126</t>
  </si>
  <si>
    <t>UTP-ADM-15-2-2342/5151000072-125</t>
  </si>
  <si>
    <t>UTP-ADM-15-2-2341/5151000072-124</t>
  </si>
  <si>
    <t>UTP-ADM-15-2-2340/5151000072-123</t>
  </si>
  <si>
    <t>UTP-ADM-15-2-2339/5151000072-122</t>
  </si>
  <si>
    <t>UTP-ADM-15-2-2338/5151000072-121</t>
  </si>
  <si>
    <t>UTP-ADM-15-2-2337/5151000072-120</t>
  </si>
  <si>
    <t>UTP-ADM-15-2-2336/5151000072-119</t>
  </si>
  <si>
    <t>UTP-ADM-15-2-2335/5151000072-118</t>
  </si>
  <si>
    <t>UTP-ADM-15-2-2334/5151000072-117</t>
  </si>
  <si>
    <t>UTP-ADM-15-2-2333/5151000072-116</t>
  </si>
  <si>
    <t>UTP-ADM-15-2-2332/5151000072-115</t>
  </si>
  <si>
    <t>UTP-ADM-15-2-2331/5151000072-114</t>
  </si>
  <si>
    <t>UTP-ADM-15-2-2330/5151000072-113</t>
  </si>
  <si>
    <t>UTP-ADM-12-3-264/5111000001-13</t>
  </si>
  <si>
    <t>UTP-ADM-12-3-263/5111000001-12</t>
  </si>
  <si>
    <t>UTP-ADM-12-3-262/5111000001-11</t>
  </si>
  <si>
    <t>UTP-ADM-12-3-261/5111000001-10</t>
  </si>
  <si>
    <t>UTP-ADM-12-3-1405/5621000036-2</t>
  </si>
  <si>
    <t>UTP-ADM-14-1-2091/5291000128-4</t>
  </si>
  <si>
    <t>UTP-ADM-14-1-2090/5291000128-3</t>
  </si>
  <si>
    <t>UTP-ADM-14-1-2112/5111000063-4</t>
  </si>
  <si>
    <t>UTP-ADM-14-1-2123/5111000043-2</t>
  </si>
  <si>
    <t>UTP-ADM-14-1-2110/5111000043-1</t>
  </si>
  <si>
    <t>UTP-ADM-12-3-198/5111000028-9</t>
  </si>
  <si>
    <t>UTP-ADM-12-3-197/5111000028-8</t>
  </si>
  <si>
    <t>UTP-ADM-12-3-196/5111000028-7</t>
  </si>
  <si>
    <t>UTP-ADM-12-3-195/5111000028-6</t>
  </si>
  <si>
    <t>UTP-ADM-12-3-200/5111000028-11</t>
  </si>
  <si>
    <t>UTP-ADM-12-3-199/5111000028-10</t>
  </si>
  <si>
    <t>UTP-ADM-12-3-345/5111000088-5</t>
  </si>
  <si>
    <t>UTP-ADM-12-3-344/5111000088-4</t>
  </si>
  <si>
    <t>UTP-ADM-12-3-343/5111000088-3</t>
  </si>
  <si>
    <t>UTP-ADM-14-7-2151/5691000266-12</t>
  </si>
  <si>
    <t>UTP-ADM-12-3-1328/5111000088-32</t>
  </si>
  <si>
    <t>UTP-ADM-12-3-3/5191000061-3</t>
  </si>
  <si>
    <t>UTP-ADM-12-3-2/5191000061-2</t>
  </si>
  <si>
    <t>UTP-ADM-12-3-1/5191000061-1</t>
  </si>
  <si>
    <t>UTP-ADM-14-7-2156/5691000266-13</t>
  </si>
  <si>
    <t>UTP-ADM-14-1-2084/5111000063-3</t>
  </si>
  <si>
    <t>UTP-ADM-12-3-817/5191000061-15</t>
  </si>
  <si>
    <t>UTP-ADM-12-3-816/5191000061-14</t>
  </si>
  <si>
    <t>UTP-ADM-12-3-815/5191000061-13</t>
  </si>
  <si>
    <t>UTP-ADM-12-3-1348/5111000088-34</t>
  </si>
  <si>
    <t>UTP-ADM-12-3-1347/5111000088-33</t>
  </si>
  <si>
    <t>UTP-ADM-14-7-2146/5691000266-9</t>
  </si>
  <si>
    <t>UTP-ADM-14-7-2145/5691000266-8</t>
  </si>
  <si>
    <t>UTP-ADM-14-7-2148/5691000266-11</t>
  </si>
  <si>
    <t>UTP-ADM-14-7-2147/5691000266-10</t>
  </si>
  <si>
    <t>UTP-ADM-14-7-2154/5111000063-255</t>
  </si>
  <si>
    <t>UTP-ADM-12-3-218/5111000063-12</t>
  </si>
  <si>
    <t>UTP-ADM-14-3-1894/5111000063-119</t>
  </si>
  <si>
    <t>UTP-ADM-14-13-2174/5151000101-9</t>
  </si>
  <si>
    <t>UTP-ADM-14-13-2173/5151000101-8</t>
  </si>
  <si>
    <t>UTP-ADM-14-13-2172/5151000101-7</t>
  </si>
  <si>
    <t>UTP-ADM-14-13-2171/5151000101-6</t>
  </si>
  <si>
    <t>UTP-ADM-14-13-2175/5151000101-10</t>
  </si>
  <si>
    <t>UTP-ADM-14-6-1791/5621000309-4</t>
  </si>
  <si>
    <t>UTP-ADM-14-6-1790/5621000309-3</t>
  </si>
  <si>
    <t>UTP-ADM-14-6-1789/5621000309-2</t>
  </si>
  <si>
    <t>UTP-ADM-14-6-1788/5621000309-1</t>
  </si>
  <si>
    <t>UTP-ADM-14-1-2095/5291000130-2</t>
  </si>
  <si>
    <t>UTP-ADM-14-1-2094/5291000130-1</t>
  </si>
  <si>
    <t>UTP-ADM-14-3-1893/5111000063-118</t>
  </si>
  <si>
    <t>UTP-ADM-14-3-1892/5111000063-117</t>
  </si>
  <si>
    <t>UTP-ADM-13-3-1635/5191000152-4</t>
  </si>
  <si>
    <t>UTP-ADM-13-3-1554/5191000152-3</t>
  </si>
  <si>
    <t>UTP-ADM-13-3-1553/5191000152-2</t>
  </si>
  <si>
    <t>UTP-ADM-14-6-2134/5691000266-7</t>
  </si>
  <si>
    <t>UTP-ADM-14-6-2133/5691000266-6</t>
  </si>
  <si>
    <t>UTP-ADM-14-6-2132/5691000266-5</t>
  </si>
  <si>
    <t>UTP-ADM-14-6-1752/5691000266-3</t>
  </si>
  <si>
    <t>UTP-ADM-14-6-1751/5691000266-2</t>
  </si>
  <si>
    <t>UTP-ADM-14-6-1750/5691000266-1</t>
  </si>
  <si>
    <t>UTP-ADM-15-13-2183/5651000087-5</t>
  </si>
  <si>
    <t>UTP-ADM-15-13-2182/5651000087-4</t>
  </si>
  <si>
    <t>UTP-ADM-15-13-2181/5651000087-3</t>
  </si>
  <si>
    <t>UTP-ADM-15-13-2180/5651000087-2</t>
  </si>
  <si>
    <t>UTP-ADM-12-3-18/5111000088-2</t>
  </si>
  <si>
    <t>UTP-ADM-14-6-1819/5621000309-8</t>
  </si>
  <si>
    <t>UTP-ADM-14-6-1818/5621000309-7</t>
  </si>
  <si>
    <t>UTP-ADM-14-6-1817/5621000309-6</t>
  </si>
  <si>
    <t>UTP-ADM-14-6-1816/5621000309-5</t>
  </si>
  <si>
    <t>UTP-ADM-14-1-2083/5111000063-2</t>
  </si>
  <si>
    <t>UTP-ADM-14-1-2082/5111000063-1</t>
  </si>
  <si>
    <t>UTP-ADM-14-3-1732/5211000060-15</t>
  </si>
  <si>
    <t>UTP-ADM-14-3-1731/5211000060-14</t>
  </si>
  <si>
    <t>UTP-ADM-14-3-1730/5211000060-13</t>
  </si>
  <si>
    <t>UTP-ADM-14-3-1729/5211000060-12</t>
  </si>
  <si>
    <t>UTP-ADM-14-3-1728/5211000060-11</t>
  </si>
  <si>
    <t>UTP-ADM-14-3-1727/5211000060-10</t>
  </si>
  <si>
    <t>UTP-ADM-14-1-2093/5291000129-2</t>
  </si>
  <si>
    <t>UTP-ADM-14-1-2092/5291000129-1</t>
  </si>
  <si>
    <t>UTP-ADM-14-1-2120/5291000135-3</t>
  </si>
  <si>
    <t>UTP-ADM-14-1-2119/5291000135-2</t>
  </si>
  <si>
    <t>UTP-ADM-14-1-2108/5291000135-1</t>
  </si>
  <si>
    <t>UTP-ADM-12-3-395/5671000159-1</t>
  </si>
  <si>
    <t>UTP-ADM-15-3-2642/5191000044-2</t>
  </si>
  <si>
    <t>UTP-ADM-15-3-2641/5191000044-1</t>
  </si>
  <si>
    <t>UTP-ADM-14-6-1767/5621000306-1</t>
  </si>
  <si>
    <t>UTP-ADM-14-3-1799/5111000063-116</t>
  </si>
  <si>
    <t>UTP-ADM-14-3-1798/5111000063-115</t>
  </si>
  <si>
    <t>UTP-ADM-14-3-1797/5111000063-114</t>
  </si>
  <si>
    <t>UTP-ADM-14-3-1796/5111000063-113</t>
  </si>
  <si>
    <t>UTP-ADM-14-3-1795/5111000063-112</t>
  </si>
  <si>
    <t>UTP-ADM-14-3-1794/5111000063-111</t>
  </si>
  <si>
    <t>UTP-ADM-14-3-1793/5111000063-110</t>
  </si>
  <si>
    <t>UTP-ADM-14-3-1792/5111000063-109</t>
  </si>
  <si>
    <t>UTP-ADM-12-3-1273/5111000001-28</t>
  </si>
  <si>
    <t>UTP-ADM-12-3-1272/5111000001-27</t>
  </si>
  <si>
    <t>UTP-ADM-12-3-1271/5111000001-26</t>
  </si>
  <si>
    <t>UTP-ADM-12-3-1270/5111000001-25</t>
  </si>
  <si>
    <t>UTP-ADM-12-3-1269/5111000001-24</t>
  </si>
  <si>
    <t>UTP-ADM-12-3-1268/5111000001-23</t>
  </si>
  <si>
    <t>UTP-ADM-12-3-1267/5111000001-22</t>
  </si>
  <si>
    <t>UTP-ADM-12-3-1266/5111000001-21</t>
  </si>
  <si>
    <t>UTP-ADM-12-3-1265/5111000001-20</t>
  </si>
  <si>
    <t>UTP-ADM-12-3-1264/5111000001-19</t>
  </si>
  <si>
    <t>UTP-ADM-12-3-1263/5111000001-18</t>
  </si>
  <si>
    <t>UTP-ADM-12-3-1262/5111000001-17</t>
  </si>
  <si>
    <t>UTP-ADM-12-3-1261/5111000001-16</t>
  </si>
  <si>
    <t>UTP-ADM-12-3-1260/5111000001-15</t>
  </si>
  <si>
    <t>UTP-ADM-12-3-1259/5111000001-14</t>
  </si>
  <si>
    <t>UTP-ADM-13-3-1662/5671000035-2</t>
  </si>
  <si>
    <t>UTP-ADM-12-3-1440/5211000048-3</t>
  </si>
  <si>
    <t>UTP-ADM-12-3-1439/5211000048-2</t>
  </si>
  <si>
    <t>UTP-ADM-14-13-2179/5151000101-14</t>
  </si>
  <si>
    <t>UTP-ADM-14-13-2178/5151000101-13</t>
  </si>
  <si>
    <t>UTP-ADM-14-13-2177/5151000101-12</t>
  </si>
  <si>
    <t>UTP-ADM-14-13-2176/5151000101-11</t>
  </si>
  <si>
    <t>UTP-ADM-15-3-2519/5112000001-62</t>
  </si>
  <si>
    <t>UTP-ADM-15-3-2518/5112000001-61</t>
  </si>
  <si>
    <t>UTP-ADM-15-3-2517/5112000001-60</t>
  </si>
  <si>
    <t>UTP-ADM-15-3-2516/5112000001-59</t>
  </si>
  <si>
    <t>UTP-ADM-15-3-2515/5112000001-58</t>
  </si>
  <si>
    <t>UTP-ADM-15-3-2514/5112000001-57</t>
  </si>
  <si>
    <t>UTP-ADM-15-3-2513/5112000001-56</t>
  </si>
  <si>
    <t>UTP-ADM-15-3-2512/5112000001-55</t>
  </si>
  <si>
    <t>UTP-ADM-15-3-2511/5112000001-54</t>
  </si>
  <si>
    <t>UTP-ADM-15-3-2510/5112000001-53</t>
  </si>
  <si>
    <t>UTP-ADM-15-3-2509/5112000001-52</t>
  </si>
  <si>
    <t>UTP-ADM-15-3-2508/5112000001-51</t>
  </si>
  <si>
    <t>UTP-ADM-15-3-2507/5112000001-50</t>
  </si>
  <si>
    <t>UTP-ADM-14-6-1769/5691000266-4</t>
  </si>
  <si>
    <t>UTP-ADM-14-3-1787/5112000001-49</t>
  </si>
  <si>
    <t>UTP-ADM-14-3-1786/5112000001-48</t>
  </si>
  <si>
    <t>UTP-ADM-14-3-1785/5112000001-47</t>
  </si>
  <si>
    <t>UTP-ADM-14-3-1784/5112000001-46</t>
  </si>
  <si>
    <t>UTP-ADM-14-3-1783/5112000001-45</t>
  </si>
  <si>
    <t>UTP-ADM-14-3-1782/5112000001-44</t>
  </si>
  <si>
    <t>UTP-ADM-14-3-1781/5112000001-43</t>
  </si>
  <si>
    <t>UTP-ADM-14-3-1780/5112000001-42</t>
  </si>
  <si>
    <t>UTP-ADM-14-3-1779/5112000001-41</t>
  </si>
  <si>
    <t>UTP-ADM-12-3-1287/5111000088-31</t>
  </si>
  <si>
    <t>UTP-ADM-12-3-1286/5111000088-30</t>
  </si>
  <si>
    <t>UTP-ADM-12-3-1285/5111000088-29</t>
  </si>
  <si>
    <t>UTP-ADM-12-3-1284/5111000088-28</t>
  </si>
  <si>
    <t>UTP-ADM-12-3-1283/5111000088-27</t>
  </si>
  <si>
    <t>UTP-ADM-12-3-1282/5111000088-26</t>
  </si>
  <si>
    <t>UTP-ADM-12-3-1281/5111000088-25</t>
  </si>
  <si>
    <t>UTP-ADM-12-3-1280/5111000088-24</t>
  </si>
  <si>
    <t>UTP-ADM-12-3-1279/5111000088-23</t>
  </si>
  <si>
    <t>UTP-ADM-12-3-1278/5111000088-22</t>
  </si>
  <si>
    <t>UTP-ADM-12-3-1277/5111000088-21</t>
  </si>
  <si>
    <t>UTP-ADM-12-3-1276/5111000088-20</t>
  </si>
  <si>
    <t>UTP-ADM-12-3-1275/5111000088-19</t>
  </si>
  <si>
    <t>UTP-ADM-12-3-1274/5111000088-18</t>
  </si>
  <si>
    <t>UTP-ADM-14-1-2098/5111000086-12</t>
  </si>
  <si>
    <t>UTP-ADM-14-1-2097/5111000086-11</t>
  </si>
  <si>
    <t>UTP-ADM-14-6-2136/5621000306-3</t>
  </si>
  <si>
    <t>UTP-ADM-14-6-2135/5621000306-2</t>
  </si>
  <si>
    <t>UTP-ADM-15-3-2728/5111000086-999</t>
  </si>
  <si>
    <t>UTP-ADM-15-3-2727/5111000086-998</t>
  </si>
  <si>
    <t>UTP-ADM-15-3-2726/5111000086-997</t>
  </si>
  <si>
    <t>UTP-ADM-15-3-2725/5111000086-996</t>
  </si>
  <si>
    <t>UTP-ADM-15-3-2724/5111000086-995</t>
  </si>
  <si>
    <t>UTP-ADM-15-3-2723/5111000086-994</t>
  </si>
  <si>
    <t>UTP-ADM-15-3-2722/5111000086-993</t>
  </si>
  <si>
    <t>UTP-ADM-15-3-2721/5111000086-992</t>
  </si>
  <si>
    <t>UTP-ADM-15-3-2720/5111000086-991</t>
  </si>
  <si>
    <t>UTP-ADM-15-3-2719/5111000086-990</t>
  </si>
  <si>
    <t>UTP-ADM-15-3-2718/5111000086-989</t>
  </si>
  <si>
    <t>UTP-ADM-15-3-2717/5111000086-988</t>
  </si>
  <si>
    <t>UTP-ADM-15-3-2716/5111000086-987</t>
  </si>
  <si>
    <t>UTP-ADM-15-3-2715/5111000086-986</t>
  </si>
  <si>
    <t>UTP-ADM-15-3-2714/5111000086-985</t>
  </si>
  <si>
    <t>UTP-ADM-15-3-2713/5111000086-984</t>
  </si>
  <si>
    <t>UTP-ADM-15-3-2712/5111000086-983</t>
  </si>
  <si>
    <t>UTP-ADM-15-3-2711/5111000086-982</t>
  </si>
  <si>
    <t>UTP-ADM-15-3-2710/5111000086-981</t>
  </si>
  <si>
    <t>UTP-ADM-15-3-2709/5111000086-980</t>
  </si>
  <si>
    <t>UTP-ADM-15-3-2708/5111000086-979</t>
  </si>
  <si>
    <t>UTP-ADM-15-3-2707/5111000086-978</t>
  </si>
  <si>
    <t>UTP-ADM-15-3-2706/5111000086-977</t>
  </si>
  <si>
    <t>UTP-ADM-15-3-2705/5111000086-976</t>
  </si>
  <si>
    <t>UTP-ADM-15-3-2704/5111000086-975</t>
  </si>
  <si>
    <t>UTP-ADM-15-3-2703/5111000086-974</t>
  </si>
  <si>
    <t>UTP-ADM-15-3-2702/5111000086-973</t>
  </si>
  <si>
    <t>UTP-ADM-15-3-2701/5111000086-972</t>
  </si>
  <si>
    <t>UTP-ADM-15-3-2700/5111000086-971</t>
  </si>
  <si>
    <t>UTP-ADM-15-3-2699/5111000086-970</t>
  </si>
  <si>
    <t>UTP-ADM-15-3-2698/5111000086-969</t>
  </si>
  <si>
    <t>UTP-ADM-15-3-2697/5111000086-968</t>
  </si>
  <si>
    <t>UTP-ADM-15-3-2696/5111000086-967</t>
  </si>
  <si>
    <t>UTP-ADM-15-3-2695/5111000086-966</t>
  </si>
  <si>
    <t>UTP-ADM-15-3-2694/5111000086-965</t>
  </si>
  <si>
    <t>UTP-ADM-15-3-2693/5111000086-964</t>
  </si>
  <si>
    <t>UTP-ADM-15-3-2692/5111000086-963</t>
  </si>
  <si>
    <t>UTP-ADM-15-3-2691/5111000086-962</t>
  </si>
  <si>
    <t>UTP-ADM-15-3-2690/5111000086-961</t>
  </si>
  <si>
    <t>UTP-ADM-15-3-2689/5111000086-960</t>
  </si>
  <si>
    <t>UTP-ADM-15-3-2688/5111000086-959</t>
  </si>
  <si>
    <t>UTP-ADM-15-3-2687/5111000086-958</t>
  </si>
  <si>
    <t>UTP-ADM-15-3-2686/5111000086-957</t>
  </si>
  <si>
    <t>UTP-ADM-15-3-2685/5111000086-956</t>
  </si>
  <si>
    <t>UTP-ADM-15-3-2684/5111000086-955</t>
  </si>
  <si>
    <t>UTP-ADM-15-3-2683/5111000086-954</t>
  </si>
  <si>
    <t>UTP-ADM-15-3-2682/5111000086-953</t>
  </si>
  <si>
    <t>UTP-ADM-15-3-2681/5111000086-952</t>
  </si>
  <si>
    <t>UTP-ADM-15-3-2680/5111000086-951</t>
  </si>
  <si>
    <t>UTP-ADM-15-3-2679/5111000086-950</t>
  </si>
  <si>
    <t>UTP-ADM-15-3-2678/5111000086-949</t>
  </si>
  <si>
    <t>UTP-ADM-15-3-2677/5111000086-948</t>
  </si>
  <si>
    <t>UTP-ADM-15-3-2676/5111000086-947</t>
  </si>
  <si>
    <t>UTP-ADM-15-3-2675/5111000086-946</t>
  </si>
  <si>
    <t>UTP-ADM-15-3-2674/5111000086-945</t>
  </si>
  <si>
    <t>UTP-ADM-15-3-2673/5111000086-944</t>
  </si>
  <si>
    <t>UTP-ADM-15-3-2672/5111000086-943</t>
  </si>
  <si>
    <t>UTP-ADM-15-3-2671/5111000086-942</t>
  </si>
  <si>
    <t>UTP-ADM-15-3-2670/5111000086-941</t>
  </si>
  <si>
    <t>UTP-ADM-15-3-2669/5111000086-940</t>
  </si>
  <si>
    <t>UTP-ADM-15-3-2668/5111000086-939</t>
  </si>
  <si>
    <t>UTP-ADM-15-3-2667/5111000086-938</t>
  </si>
  <si>
    <t>UTP-ADM-15-3-2666/5111000086-937</t>
  </si>
  <si>
    <t>UTP-ADM-15-3-2665/5111000086-936</t>
  </si>
  <si>
    <t>UTP-ADM-15-3-2664/5111000086-935</t>
  </si>
  <si>
    <t>UTP-ADM-15-3-2663/5111000086-934</t>
  </si>
  <si>
    <t>UTP-ADM-15-3-2662/5111000086-933</t>
  </si>
  <si>
    <t>UTP-ADM-15-3-2661/5111000086-932</t>
  </si>
  <si>
    <t>UTP-ADM-15-3-2660/5111000086-931</t>
  </si>
  <si>
    <t>UTP-ADM-15-3-2659/5111000086-930</t>
  </si>
  <si>
    <t>UTP-ADM-15-3-2658/5111000086-929</t>
  </si>
  <si>
    <t>UTP-ADM-15-3-2657/5111000086-928</t>
  </si>
  <si>
    <t>UTP-ADM-15-3-2656/5111000086-927</t>
  </si>
  <si>
    <t>UTP-ADM-15-3-2655/5111000086-926</t>
  </si>
  <si>
    <t>UTP-ADM-15-3-2654/5111000086-925</t>
  </si>
  <si>
    <t>UTP-ADM-15-3-2653/5111000086-924</t>
  </si>
  <si>
    <t>UTP-ADM-15-3-2652/5111000086-923</t>
  </si>
  <si>
    <t>UTP-ADM-15-3-2651/5111000086-922</t>
  </si>
  <si>
    <t>UTP-ADM-15-3-2650/5111000086-921</t>
  </si>
  <si>
    <t>UTP-ADM-15-3-2649/5111000086-920</t>
  </si>
  <si>
    <t>UTP-ADM-15-3-2648/5111000086-919</t>
  </si>
  <si>
    <t>UTP-ADM-15-3-2647/5111000086-918</t>
  </si>
  <si>
    <t>UTP-ADM-15-3-2646/5111000086-917</t>
  </si>
  <si>
    <t>UTP-ADM-15-3-2645/5111000086-916</t>
  </si>
  <si>
    <t>UTP-ADM-15-3-2644/5111000086-915</t>
  </si>
  <si>
    <t>UTP-ADM-15-3-2643/5111000086-914</t>
  </si>
  <si>
    <t>UTP-ADM-15-3-2766/5111000086-1037</t>
  </si>
  <si>
    <t>UTP-ADM-15-3-2765/5111000086-1036</t>
  </si>
  <si>
    <t>UTP-ADM-15-3-2764/5111000086-1035</t>
  </si>
  <si>
    <t>UTP-ADM-15-3-2763/5111000086-1034</t>
  </si>
  <si>
    <t>UTP-ADM-15-3-2762/5111000086-1033</t>
  </si>
  <si>
    <t>UTP-ADM-15-3-2761/5111000086-1032</t>
  </si>
  <si>
    <t>UTP-ADM-15-3-2760/5111000086-1031</t>
  </si>
  <si>
    <t>UTP-ADM-15-3-2759/5111000086-1030</t>
  </si>
  <si>
    <t>UTP-ADM-15-3-2758/5111000086-1029</t>
  </si>
  <si>
    <t>UTP-ADM-15-3-2757/5111000086-1028</t>
  </si>
  <si>
    <t>UTP-ADM-15-3-2756/5111000086-1027</t>
  </si>
  <si>
    <t>UTP-ADM-15-3-2755/5111000086-1026</t>
  </si>
  <si>
    <t>UTP-ADM-15-3-2754/5111000086-1025</t>
  </si>
  <si>
    <t>UTP-ADM-15-3-2753/5111000086-1024</t>
  </si>
  <si>
    <t>UTP-ADM-15-3-2752/5111000086-1023</t>
  </si>
  <si>
    <t>UTP-ADM-15-3-2751/5111000086-1022</t>
  </si>
  <si>
    <t>UTP-ADM-15-3-2750/5111000086-1021</t>
  </si>
  <si>
    <t>UTP-ADM-15-3-2749/5111000086-1020</t>
  </si>
  <si>
    <t>UTP-ADM-15-3-2748/5111000086-1019</t>
  </si>
  <si>
    <t>UTP-ADM-15-3-2747/5111000086-1018</t>
  </si>
  <si>
    <t>UTP-ADM-15-3-2746/5111000086-1017</t>
  </si>
  <si>
    <t>UTP-ADM-15-3-2745/5111000086-1016</t>
  </si>
  <si>
    <t>UTP-ADM-15-3-2744/5111000086-1015</t>
  </si>
  <si>
    <t>UTP-ADM-15-3-2743/5111000086-1014</t>
  </si>
  <si>
    <t>UTP-ADM-15-3-2742/5111000086-1013</t>
  </si>
  <si>
    <t>UTP-ADM-15-3-2741/5111000086-1012</t>
  </si>
  <si>
    <t>UTP-ADM-15-3-2740/5111000086-1011</t>
  </si>
  <si>
    <t>UTP-ADM-15-3-2739/5111000086-1010</t>
  </si>
  <si>
    <t>UTP-ADM-15-3-2738/5111000086-1009</t>
  </si>
  <si>
    <t>UTP-ADM-15-3-2737/5111000086-1008</t>
  </si>
  <si>
    <t>UTP-ADM-15-3-2736/5111000086-1007</t>
  </si>
  <si>
    <t>UTP-ADM-15-3-2735/5111000086-1006</t>
  </si>
  <si>
    <t>UTP-ADM-15-3-2734/5111000086-1005</t>
  </si>
  <si>
    <t>UTP-ADM-15-3-2733/5111000086-1004</t>
  </si>
  <si>
    <t>UTP-ADM-15-3-2732/5111000086-1003</t>
  </si>
  <si>
    <t>UTP-ADM-15-3-2731/5111000086-1002</t>
  </si>
  <si>
    <t>UTP-ADM-15-3-2730/5111000086-1001</t>
  </si>
  <si>
    <t>UTP-ADM-15-3-2729/5111000086-1000</t>
  </si>
  <si>
    <t>UTP-ADM-12-1-22/5191000152-1</t>
  </si>
  <si>
    <t>UTP-ADM-12-3-156/5111000002-9</t>
  </si>
  <si>
    <t>UTP-ADM-12-3-155/5111000002-8</t>
  </si>
  <si>
    <t>UTP-ADM-12-3-154/5111000002-7</t>
  </si>
  <si>
    <t>UTP-ADM-12-3-153/5111000002-6</t>
  </si>
  <si>
    <t>UTP-ADM-12-3-152/5111000002-5</t>
  </si>
  <si>
    <t>UTP-ADM-12-3-151/5111000002-4</t>
  </si>
  <si>
    <t>UTP-ADM-12-3-150/5111000002-3</t>
  </si>
  <si>
    <t>UTP-ADM-12-3-149/5111000002-2</t>
  </si>
  <si>
    <t>UTP-ADM-12-3-160/5111000002-13</t>
  </si>
  <si>
    <t>UTP-ADM-12-3-159/5111000002-12</t>
  </si>
  <si>
    <t>UTP-ADM-12-3-158/5111000002-11</t>
  </si>
  <si>
    <t>UTP-ADM-12-3-157/5111000002-10</t>
  </si>
  <si>
    <t>UTP-ADM-12-3-148/5111000002-1</t>
  </si>
  <si>
    <t>UTP-ADM-12-3-1412/5191000056-2</t>
  </si>
  <si>
    <t>UTP-ADM-12-3-1411/5191000056-1</t>
  </si>
  <si>
    <t>UTP-ADM-18-3-3043/5111000041-7</t>
  </si>
  <si>
    <t>UTP-ADM-12-3-1441/5211000048-4</t>
  </si>
  <si>
    <t>UTP-ADM-12-3-208/5111000041-6</t>
  </si>
  <si>
    <t>UTP-ADM-12-3-207/5111000041-5</t>
  </si>
  <si>
    <t>UTP-ADM-12-3-206/5111000041-4</t>
  </si>
  <si>
    <t>UTP-ADM-12-3-205/5111000041-3</t>
  </si>
  <si>
    <t>UTP-ADM-12-3-204/5111000041-2</t>
  </si>
  <si>
    <t>UTP-ADM-12-3-203/5111000041-1</t>
  </si>
  <si>
    <t>UTP-ADM-15-3-2392/5111000042-18</t>
  </si>
  <si>
    <t>UTP-ADM-15-3-2391/5111000042-17</t>
  </si>
  <si>
    <t>UTP-ADM-15-3-2390/5111000042-16</t>
  </si>
  <si>
    <t>UTP-ADM-15-3-2389/5111000042-15</t>
  </si>
  <si>
    <t>UTP-ADM-15-3-2388/5111000042-14</t>
  </si>
  <si>
    <t>UTP-ADM-15-3-2387/5111000042-13</t>
  </si>
  <si>
    <t>UTP-ADM-15-3-2386/5111000042-12</t>
  </si>
  <si>
    <t>UTP-ADM-15-3-2385/5111000042-11</t>
  </si>
  <si>
    <t>UTP-ADM-14-1-2096/5291000130-3</t>
  </si>
  <si>
    <t>UTP-ADM-15-3-2883/5191000070-7</t>
  </si>
  <si>
    <t>UTP-ADM-13-3-1682/5111000028-5</t>
  </si>
  <si>
    <t>UTP-ADM-13-3-1681/5111000028-4</t>
  </si>
  <si>
    <t>UTP-ADM-13-3-1680/5111000028-3</t>
  </si>
  <si>
    <t>UTP-ADM-13-3-1679/5111000028-2</t>
  </si>
  <si>
    <t>UTP-ADM-13-3-1678/5111000028-1</t>
  </si>
  <si>
    <t>UTP-ADM-12-3-1344/5112000001-40</t>
  </si>
  <si>
    <t>UTP-ADM-12-3-1343/5112000001-39</t>
  </si>
  <si>
    <t>UTP-ADM-12-3-1342/5112000001-38</t>
  </si>
  <si>
    <t>UTP-ADM-12-3-1341/5112000001-37</t>
  </si>
  <si>
    <t>UTP-ADM-12-3-1340/5112000001-36</t>
  </si>
  <si>
    <t>UTP-ADM-12-3-1339/5112000001-35</t>
  </si>
  <si>
    <t>UTP-ADM-12-3-1338/5112000001-34</t>
  </si>
  <si>
    <t>UTP-ADM-12-3-1337/5112000001-33</t>
  </si>
  <si>
    <t>UTP-ADM-12-3-1336/5112000001-32</t>
  </si>
  <si>
    <t>UTP-ADM-12-3-1335/5112000001-31</t>
  </si>
  <si>
    <t>UTP-ADM-12-3-1334/5112000001-30</t>
  </si>
  <si>
    <t>UTP-ADM-12-3-1333/5112000001-29</t>
  </si>
  <si>
    <t>UTP-ADM-12-3-1332/5112000001-28</t>
  </si>
  <si>
    <t>UTP-ADM-12-3-1331/5112000001-27</t>
  </si>
  <si>
    <t>UTP-ADM-12-3-1330/5112000001-26</t>
  </si>
  <si>
    <t>UTP-ADM-12-3-274/5111000071-9</t>
  </si>
  <si>
    <t>UTP-ADM-12-3-273/5111000071-8</t>
  </si>
  <si>
    <t>UTP-ADM-12-3-272/5111000071-7</t>
  </si>
  <si>
    <t>UTP-ADM-12-3-271/5111000071-6</t>
  </si>
  <si>
    <t>UTP-ADM-12-3-270/5111000071-5</t>
  </si>
  <si>
    <t>UTP-ADM-12-3-269/5111000071-4</t>
  </si>
  <si>
    <t>UTP-ADM-12-3-268/5111000071-3</t>
  </si>
  <si>
    <t>UTP-ADM-12-3-267/5111000071-2</t>
  </si>
  <si>
    <t>UTP-ADM-12-3-266/5111000071-1</t>
  </si>
  <si>
    <t>UTP-ADM-12-3-1360/5111000071-16</t>
  </si>
  <si>
    <t>UTP-ADM-12-3-1359/5111000071-15</t>
  </si>
  <si>
    <t>UTP-ADM-12-3-1358/5111000071-14</t>
  </si>
  <si>
    <t>UTP-ADM-12-3-1357/5111000071-13</t>
  </si>
  <si>
    <t>UTP-ADM-12-3-1356/5111000071-12</t>
  </si>
  <si>
    <t>UTP-ADM-12-3-1154/5111000071-11</t>
  </si>
  <si>
    <t>UTP-ADM-12-3-1153/5111000071-10</t>
  </si>
  <si>
    <t>UTP-ADM-14-6-1758/5111000077-1</t>
  </si>
  <si>
    <t>UTP-ADM-14-7-2009/5621000176-9</t>
  </si>
  <si>
    <t>UTP-ADM-14-7-2008/5621000176-8</t>
  </si>
  <si>
    <t>UTP-ADM-14-7-2007/5621000176-7</t>
  </si>
  <si>
    <t>UTP-ADM-14-7-2006/5621000176-6</t>
  </si>
  <si>
    <t>UTP-ADM-14-7-2005/5621000176-5</t>
  </si>
  <si>
    <t>UTP-ADM-14-7-2004/5621000176-4</t>
  </si>
  <si>
    <t>UTP-ADM-14-7-2003/5621000176-3</t>
  </si>
  <si>
    <t>UTP-ADM-14-7-2020/5621000176-20</t>
  </si>
  <si>
    <t>UTP-ADM-14-7-2002/5621000176-2</t>
  </si>
  <si>
    <t>UTP-ADM-14-7-2019/5621000176-19</t>
  </si>
  <si>
    <t>UTP-ADM-14-7-2018/5621000176-18</t>
  </si>
  <si>
    <t>UTP-ADM-14-7-2017/5621000176-17</t>
  </si>
  <si>
    <t>UTP-ADM-14-7-2016/5621000176-16</t>
  </si>
  <si>
    <t>UTP-ADM-14-7-2015/5621000176-15</t>
  </si>
  <si>
    <t>UTP-ADM-14-7-2014/5621000176-14</t>
  </si>
  <si>
    <t>UTP-ADM-14-7-2013/5621000176-13</t>
  </si>
  <si>
    <t>UTP-ADM-14-7-2012/5621000176-12</t>
  </si>
  <si>
    <t>UTP-ADM-14-7-2011/5621000176-11</t>
  </si>
  <si>
    <t>UTP-ADM-14-7-2010/5621000176-10</t>
  </si>
  <si>
    <t>UTP-ADM-14-7-2001/5621000176-1</t>
  </si>
  <si>
    <t>UTP-ADM-12-3-349/5111000088-9</t>
  </si>
  <si>
    <t>UTP-ADM-12-3-348/5111000088-8</t>
  </si>
  <si>
    <t>UTP-ADM-12-3-347/5111000088-7</t>
  </si>
  <si>
    <t>UTP-ADM-12-3-346/5111000088-6</t>
  </si>
  <si>
    <t>UTP-ADM-12-3-357/5111000088-17</t>
  </si>
  <si>
    <t>UTP-ADM-12-3-356/5111000088-16</t>
  </si>
  <si>
    <t>UTP-ADM-12-3-355/5111000088-15</t>
  </si>
  <si>
    <t>UTP-ADM-12-3-354/5111000088-14</t>
  </si>
  <si>
    <t>UTP-ADM-12-3-353/5111000088-13</t>
  </si>
  <si>
    <t>UTP-ADM-12-3-352/5111000088-12</t>
  </si>
  <si>
    <t>UTP-ADM-12-3-351/5111000088-11</t>
  </si>
  <si>
    <t>UTP-ADM-12-3-350/5111000088-10</t>
  </si>
  <si>
    <t>UTP-ADM-12-3-1404/5621000036-1</t>
  </si>
  <si>
    <t>UTP-ADM-12-3-254/5111000063-48</t>
  </si>
  <si>
    <t>UTP-ADM-12-3-253/5111000063-47</t>
  </si>
  <si>
    <t>UTP-ADM-12-3-252/5111000063-46</t>
  </si>
  <si>
    <t>UTP-ADM-12-3-251/5111000063-45</t>
  </si>
  <si>
    <t>UTP-ADM-12-3-250/5111000063-44</t>
  </si>
  <si>
    <t>UTP-ADM-12-3-249/5111000063-43</t>
  </si>
  <si>
    <t>UTP-ADM-12-3-248/5111000063-42</t>
  </si>
  <si>
    <t>UTP-ADM-12-3-247/5111000063-41</t>
  </si>
  <si>
    <t>UTP-ADM-12-3-246/5111000063-40</t>
  </si>
  <si>
    <t>UTP-ADM-12-3-245/5111000063-39</t>
  </si>
  <si>
    <t>UTP-ADM-12-3-244/5111000063-38</t>
  </si>
  <si>
    <t>UTP-ADM-12-3-243/5111000063-37</t>
  </si>
  <si>
    <t>UTP-ADM-12-3-242/5111000063-36</t>
  </si>
  <si>
    <t>UTP-ADM-12-3-241/5111000063-35</t>
  </si>
  <si>
    <t>UTP-ADM-12-3-240/5111000063-34</t>
  </si>
  <si>
    <t>UTP-ADM-12-3-239/5111000063-33</t>
  </si>
  <si>
    <t>UTP-ADM-12-3-238/5111000063-32</t>
  </si>
  <si>
    <t>UTP-ADM-12-3-237/5111000063-31</t>
  </si>
  <si>
    <t>UTP-ADM-12-3-236/5111000063-30</t>
  </si>
  <si>
    <t>UTP-ADM-12-3-235/5111000063-29</t>
  </si>
  <si>
    <t>UTP-ADM-12-3-234/5111000063-28</t>
  </si>
  <si>
    <t>UTP-ADM-12-3-233/5111000063-27</t>
  </si>
  <si>
    <t>UTP-ADM-12-3-232/5111000063-26</t>
  </si>
  <si>
    <t>UTP-ADM-12-3-231/5111000063-25</t>
  </si>
  <si>
    <t>UTP-ADM-12-3-230/5111000063-24</t>
  </si>
  <si>
    <t>UTP-ADM-12-3-229/5111000063-23</t>
  </si>
  <si>
    <t>UTP-ADM-12-3-228/5111000063-22</t>
  </si>
  <si>
    <t>UTP-ADM-12-3-227/5111000063-21</t>
  </si>
  <si>
    <t>UTP-ADM-12-3-226/5111000063-20</t>
  </si>
  <si>
    <t>UTP-ADM-12-3-225/5111000063-19</t>
  </si>
  <si>
    <t>UTP-ADM-12-3-224/5111000063-18</t>
  </si>
  <si>
    <t>UTP-ADM-12-3-223/5111000063-17</t>
  </si>
  <si>
    <t>UTP-ADM-12-3-222/5111000063-16</t>
  </si>
  <si>
    <t>UTP-ADM-12-3-221/5111000063-15</t>
  </si>
  <si>
    <t>UTP-ADM-12-3-220/5111000063-14</t>
  </si>
  <si>
    <t>UTP-ADM-12-3-219/5111000063-13</t>
  </si>
  <si>
    <t>UTP-ADM-14-1-2103/5291000132-1</t>
  </si>
  <si>
    <t>UTP-ADM-14-6-2076/5621000308-9</t>
  </si>
  <si>
    <t>UTP-ADM-14-6-2070/5621000308-7</t>
  </si>
  <si>
    <t>UTP-ADM-14-6-2066/5621000308-6</t>
  </si>
  <si>
    <t>UTP-ADM-14-6-2059/5621000308-5</t>
  </si>
  <si>
    <t>UTP-ADM-14-6-2058/5621000308-4</t>
  </si>
  <si>
    <t>UTP-ADM-14-6-2057/5621000308-3</t>
  </si>
  <si>
    <t>UTP-ADM-14-6-2056/5621000308-2</t>
  </si>
  <si>
    <t>UTP-ADM-14-7-2050/5621000308-11</t>
  </si>
  <si>
    <t>UTP-ADM-14-7-1778/5621000308-10</t>
  </si>
  <si>
    <t>UTP-ADM-14-6-1773/5621000308-1</t>
  </si>
  <si>
    <t>UTP-ADM-12-3-1206/5111000063-99</t>
  </si>
  <si>
    <t>UTP-ADM-12-3-1205/5111000063-98</t>
  </si>
  <si>
    <t>UTP-ADM-12-3-1204/5111000063-97</t>
  </si>
  <si>
    <t>UTP-ADM-12-3-1203/5111000063-96</t>
  </si>
  <si>
    <t>UTP-ADM-12-3-1202/5111000063-95</t>
  </si>
  <si>
    <t>UTP-ADM-12-3-1201/5111000063-94</t>
  </si>
  <si>
    <t>UTP-ADM-12-3-1200/5111000063-93</t>
  </si>
  <si>
    <t>UTP-ADM-12-3-1199/5111000063-92</t>
  </si>
  <si>
    <t>UTP-ADM-12-3-1198/5111000063-91</t>
  </si>
  <si>
    <t>UTP-ADM-12-3-1197/5111000063-90</t>
  </si>
  <si>
    <t>UTP-ADM-12-3-1196/5111000063-89</t>
  </si>
  <si>
    <t>UTP-ADM-12-3-1195/5111000063-88</t>
  </si>
  <si>
    <t>UTP-ADM-12-3-1194/5111000063-87</t>
  </si>
  <si>
    <t>UTP-ADM-12-3-1193/5111000063-86</t>
  </si>
  <si>
    <t>UTP-ADM-12-3-1192/5111000063-85</t>
  </si>
  <si>
    <t>UTP-ADM-12-3-1191/5111000063-84</t>
  </si>
  <si>
    <t>UTP-ADM-12-3-1190/5111000063-83</t>
  </si>
  <si>
    <t>UTP-ADM-12-3-1189/5111000063-82</t>
  </si>
  <si>
    <t>UTP-ADM-12-3-1188/5111000063-81</t>
  </si>
  <si>
    <t>UTP-ADM-12-3-1187/5111000063-80</t>
  </si>
  <si>
    <t>UTP-ADM-12-3-1186/5111000063-79</t>
  </si>
  <si>
    <t>UTP-ADM-12-3-1185/5111000063-78</t>
  </si>
  <si>
    <t>UTP-ADM-12-3-1184/5111000063-77</t>
  </si>
  <si>
    <t>UTP-ADM-12-3-1183/5111000063-76</t>
  </si>
  <si>
    <t>UTP-ADM-12-3-1182/5111000063-75</t>
  </si>
  <si>
    <t>UTP-ADM-12-3-1181/5111000063-74</t>
  </si>
  <si>
    <t>UTP-ADM-12-3-1180/5111000063-73</t>
  </si>
  <si>
    <t>UTP-ADM-12-3-1179/5111000063-72</t>
  </si>
  <si>
    <t>UTP-ADM-12-3-1178/5111000063-71</t>
  </si>
  <si>
    <t>UTP-ADM-12-3-1177/5111000063-70</t>
  </si>
  <si>
    <t>UTP-ADM-12-3-1176/5111000063-69</t>
  </si>
  <si>
    <t>UTP-ADM-12-3-1175/5111000063-68</t>
  </si>
  <si>
    <t>UTP-ADM-12-3-1174/5111000063-67</t>
  </si>
  <si>
    <t>UTP-ADM-12-3-1173/5111000063-66</t>
  </si>
  <si>
    <t>UTP-ADM-12-3-1208/5111000063-101</t>
  </si>
  <si>
    <t>UTP-ADM-12-3-1207/5111000063-100</t>
  </si>
  <si>
    <t>UTP-ADM-14-14-73/3361000008-73</t>
  </si>
  <si>
    <t>UTP-ADM-14-6-2071/5621000308-8</t>
  </si>
  <si>
    <t>UTP-ADM-12-3-215/5111000063-9</t>
  </si>
  <si>
    <t>UTP-ADM-12-3-214/5111000063-8</t>
  </si>
  <si>
    <t>UTP-ADM-12-3-213/5111000063-7</t>
  </si>
  <si>
    <t>UTP-ADM-12-3-212/5111000063-6</t>
  </si>
  <si>
    <t>UTP-ADM-12-3-211/5111000063-5</t>
  </si>
  <si>
    <t>UTP-ADM-12-3-217/5111000063-11</t>
  </si>
  <si>
    <t>UTP-ADM-12-3-216/5111000063-10</t>
  </si>
  <si>
    <t>UTP-ADM-12-3-1145/5111000063-65</t>
  </si>
  <si>
    <t>UTP-ADM-12-3-1144/5111000063-64</t>
  </si>
  <si>
    <t>UTP-ADM-12-3-1143/5111000063-63</t>
  </si>
  <si>
    <t>UTP-ADM-12-3-1142/5111000063-62</t>
  </si>
  <si>
    <t>UTP-ADM-12-3-1141/5111000063-61</t>
  </si>
  <si>
    <t>UTP-ADM-12-3-1140/5111000063-60</t>
  </si>
  <si>
    <t>UTP-ADM-12-3-1139/5111000063-59</t>
  </si>
  <si>
    <t>UTP-ADM-12-9-390/5631000062-2</t>
  </si>
  <si>
    <t>UTP-ADM-12-9-389/5631000062-1</t>
  </si>
  <si>
    <t>UTP-ADM-12-3-147/5112000001-23</t>
  </si>
  <si>
    <t>UTP-ADM-12-3-146/5112000001-22</t>
  </si>
  <si>
    <t>UTP-ADM-12-3-145/5112000001-21</t>
  </si>
  <si>
    <t>UTP-ADM-12-3-144/5112000001-20</t>
  </si>
  <si>
    <t>UTP-ADM-12-3-143/5112000001-19</t>
  </si>
  <si>
    <t>UTP-ADM-12-3-142/5112000001-18</t>
  </si>
  <si>
    <t>UTP-ADM-12-3-141/5112000001-17</t>
  </si>
  <si>
    <t>UTP-ADM-12-3-140/5112000001-16</t>
  </si>
  <si>
    <t>UTP-ADM-12-3-139/5112000001-15</t>
  </si>
  <si>
    <t>UTP-ADM-12-3-138/5112000001-14</t>
  </si>
  <si>
    <t>UTP-ADM-12-3-137/5112000001-13</t>
  </si>
  <si>
    <t>UTP-ADM-12-3-136/5112000001-12</t>
  </si>
  <si>
    <t>UTP-ADM-12-3-135/5112000001-11</t>
  </si>
  <si>
    <t>UTP-ADM-14-3-1903/5111000076-9</t>
  </si>
  <si>
    <t>UTP-ADM-14-3-1902/5111000076-8</t>
  </si>
  <si>
    <t>UTP-ADM-14-3-1901/5111000076-7</t>
  </si>
  <si>
    <t>UTP-ADM-14-3-1900/5111000076-6</t>
  </si>
  <si>
    <t>UTP-ADM-14-3-1899/5111000076-5</t>
  </si>
  <si>
    <t>UTP-ADM-14-3-1898/5111000076-4</t>
  </si>
  <si>
    <t>UTP-ADM-14-3-1930/5111000076-36</t>
  </si>
  <si>
    <t>UTP-ADM-14-3-1929/5111000076-35</t>
  </si>
  <si>
    <t>UTP-ADM-14-3-1928/5111000076-34</t>
  </si>
  <si>
    <t>UTP-ADM-14-3-1927/5111000076-33</t>
  </si>
  <si>
    <t>UTP-ADM-14-3-1926/5111000076-32</t>
  </si>
  <si>
    <t>UTP-ADM-14-3-1925/5111000076-31</t>
  </si>
  <si>
    <t>UTP-ADM-14-3-1924/5111000076-30</t>
  </si>
  <si>
    <t>UTP-ADM-14-3-1897/5111000076-3</t>
  </si>
  <si>
    <t>UTP-ADM-14-3-1923/5111000076-29</t>
  </si>
  <si>
    <t>UTP-ADM-14-3-1922/5111000076-28</t>
  </si>
  <si>
    <t>UTP-ADM-14-3-1921/5111000076-27</t>
  </si>
  <si>
    <t>UTP-ADM-14-3-1920/5111000076-26</t>
  </si>
  <si>
    <t>UTP-ADM-14-3-1919/5111000076-25</t>
  </si>
  <si>
    <t>UTP-ADM-14-3-1918/5111000076-24</t>
  </si>
  <si>
    <t>UTP-ADM-14-3-1917/5111000076-23</t>
  </si>
  <si>
    <t>UTP-ADM-14-3-1916/5111000076-22</t>
  </si>
  <si>
    <t>UTP-ADM-14-3-1915/5111000076-21</t>
  </si>
  <si>
    <t>UTP-ADM-14-3-1914/5111000076-20</t>
  </si>
  <si>
    <t>UTP-ADM-14-3-1896/5111000076-2</t>
  </si>
  <si>
    <t>UTP-ADM-14-3-1913/5111000076-19</t>
  </si>
  <si>
    <t>UTP-ADM-14-3-1912/5111000076-18</t>
  </si>
  <si>
    <t>UTP-ADM-14-3-1911/5111000076-17</t>
  </si>
  <si>
    <t>UTP-ADM-14-3-1910/5111000076-16</t>
  </si>
  <si>
    <t>UTP-ADM-14-3-1909/5111000076-15</t>
  </si>
  <si>
    <t>UTP-ADM-14-3-1908/5111000076-14</t>
  </si>
  <si>
    <t>UTP-ADM-14-3-1907/5111000076-13</t>
  </si>
  <si>
    <t>UTP-ADM-14-3-1906/5111000076-12</t>
  </si>
  <si>
    <t>UTP-ADM-14-3-1905/5111000076-11</t>
  </si>
  <si>
    <t>UTP-ADM-14-3-1904/5111000076-10</t>
  </si>
  <si>
    <t>UTP-ADM-14-3-1895/5111000076-1</t>
  </si>
  <si>
    <t>UTP-ADM-14-14-91/3361000008-91</t>
  </si>
  <si>
    <t>UTP-ADM-14-14-90/3361000008-90</t>
  </si>
  <si>
    <t>UTP-ADM-14-3-1977/5111000071-22</t>
  </si>
  <si>
    <t>UTP-ADM-14-3-1976/5111000071-21</t>
  </si>
  <si>
    <t>UTP-ADM-14-3-1975/5111000071-20</t>
  </si>
  <si>
    <t>UTP-ADM-14-3-1974/5111000071-19</t>
  </si>
  <si>
    <t>UTP-ADM-14-3-1973/5111000071-18</t>
  </si>
  <si>
    <t>UTP-ADM-14-3-1972/5111000071-17</t>
  </si>
  <si>
    <t>UTP-ADM-14-1-2085/5291000126-3</t>
  </si>
  <si>
    <t>UTP-ADM-15-3-2863/5191000070-6</t>
  </si>
  <si>
    <t>UTP-ADM-13-3-1706/5112000001-9</t>
  </si>
  <si>
    <t>UTP-ADM-13-3-1705/5112000001-8</t>
  </si>
  <si>
    <t>UTP-ADM-13-3-1704/5112000001-7</t>
  </si>
  <si>
    <t>UTP-ADM-13-3-1703/5112000001-6</t>
  </si>
  <si>
    <t>UTP-ADM-13-3-1702/5112000001-5</t>
  </si>
  <si>
    <t>UTP-ADM-13-3-1701/5112000001-4</t>
  </si>
  <si>
    <t>UTP-ADM-13-3-1700/5112000001-3</t>
  </si>
  <si>
    <t>UTP-ADM-13-3-1699/5112000001-2</t>
  </si>
  <si>
    <t>UTP-ADM-13-3-1707/5112000001-10</t>
  </si>
  <si>
    <t>UTP-ADM-13-3-1698/5112000001-1</t>
  </si>
  <si>
    <t>UTP-ADM-13-3-1691/5111000086-9</t>
  </si>
  <si>
    <t>UTP-ADM-13-3-1690/5111000086-8</t>
  </si>
  <si>
    <t>UTP-ADM-13-3-1689/5111000086-7</t>
  </si>
  <si>
    <t>UTP-ADM-13-3-1688/5111000086-6</t>
  </si>
  <si>
    <t>UTP-ADM-13-3-1687/5111000086-5</t>
  </si>
  <si>
    <t>UTP-ADM-13-3-1686/5111000086-4</t>
  </si>
  <si>
    <t>UTP-ADM-13-3-1685/5111000086-3</t>
  </si>
  <si>
    <t>UTP-ADM-13-3-1684/5111000086-2</t>
  </si>
  <si>
    <t>UTP-ADM-13-3-1692/5111000086-10</t>
  </si>
  <si>
    <t>UTP-ADM-13-3-1683/5111000086-1</t>
  </si>
  <si>
    <t>UTP-ADM-12-3-811/5671000153-1</t>
  </si>
  <si>
    <t>UTP-ADM-12-3-1423/5111000042-9</t>
  </si>
  <si>
    <t>UTP-ADM-12-3-1422/5111000042-8</t>
  </si>
  <si>
    <t>UTP-ADM-12-3-1421/5111000042-7</t>
  </si>
  <si>
    <t>UTP-ADM-12-3-1420/5111000042-6</t>
  </si>
  <si>
    <t>UTP-ADM-12-3-1419/5111000042-5</t>
  </si>
  <si>
    <t>UTP-ADM-12-3-1418/5111000042-4</t>
  </si>
  <si>
    <t>UTP-ADM-12-3-1417/5111000042-3</t>
  </si>
  <si>
    <t>UTP-ADM-12-3-1416/5111000042-2</t>
  </si>
  <si>
    <t>UTP-ADM-12-3-1424/5111000042-10</t>
  </si>
  <si>
    <t>UTP-ADM-12-3-1415/5111000042-1</t>
  </si>
  <si>
    <t>UTP-ADM-14-3-1891/5111000086-713</t>
  </si>
  <si>
    <t>UTP-ADM-14-3-1890/5111000086-712</t>
  </si>
  <si>
    <t>UTP-ADM-14-3-1889/5111000086-711</t>
  </si>
  <si>
    <t>UTP-ADM-14-3-1888/5111000086-710</t>
  </si>
  <si>
    <t>UTP-ADM-14-3-1887/5111000086-709</t>
  </si>
  <si>
    <t>UTP-ADM-14-3-1886/5111000086-708</t>
  </si>
  <si>
    <t>UTP-ADM-14-3-1885/5111000086-707</t>
  </si>
  <si>
    <t>UTP-ADM-14-3-1884/5111000086-706</t>
  </si>
  <si>
    <t>UTP-ADM-14-3-1883/5111000086-705</t>
  </si>
  <si>
    <t>UTP-ADM-14-3-1882/5111000086-704</t>
  </si>
  <si>
    <t>UTP-ADM-14-3-1881/5111000086-703</t>
  </si>
  <si>
    <t>UTP-ADM-14-3-1880/5111000086-702</t>
  </si>
  <si>
    <t>UTP-ADM-14-3-1879/5111000086-701</t>
  </si>
  <si>
    <t>UTP-ADM-14-3-1878/5111000086-700</t>
  </si>
  <si>
    <t>UTP-ADM-14-3-1877/5111000086-699</t>
  </si>
  <si>
    <t>UTP-ADM-14-3-1876/5111000086-698</t>
  </si>
  <si>
    <t>UTP-ADM-14-3-1875/5111000086-697</t>
  </si>
  <si>
    <t>UTP-ADM-14-3-1874/5111000086-696</t>
  </si>
  <si>
    <t>UTP-ADM-14-3-1873/5111000086-695</t>
  </si>
  <si>
    <t>UTP-ADM-14-3-1872/5111000086-694</t>
  </si>
  <si>
    <t>UTP-ADM-14-3-1871/5111000086-693</t>
  </si>
  <si>
    <t>UTP-ADM-14-3-1870/5111000086-692</t>
  </si>
  <si>
    <t>UTP-ADM-14-3-1869/5111000086-691</t>
  </si>
  <si>
    <t>UTP-ADM-14-3-1868/5111000086-690</t>
  </si>
  <si>
    <t>UTP-ADM-14-3-1867/5111000086-689</t>
  </si>
  <si>
    <t>UTP-ADM-14-3-1866/5111000086-688</t>
  </si>
  <si>
    <t>UTP-ADM-14-3-1865/5111000086-687</t>
  </si>
  <si>
    <t>UTP-ADM-14-3-1864/5111000086-686</t>
  </si>
  <si>
    <t>UTP-ADM-14-3-1863/5111000086-685</t>
  </si>
  <si>
    <t>UTP-ADM-14-3-1862/5111000086-684</t>
  </si>
  <si>
    <t>UTP-ADM-14-3-1861/5111000086-683</t>
  </si>
  <si>
    <t>UTP-ADM-14-3-1860/5111000086-682</t>
  </si>
  <si>
    <t>UTP-ADM-14-3-1859/5111000086-681</t>
  </si>
  <si>
    <t>UTP-ADM-14-3-1858/5111000086-680</t>
  </si>
  <si>
    <t>UTP-ADM-14-3-1857/5111000086-679</t>
  </si>
  <si>
    <t>UTP-ADM-14-3-1856/5111000086-678</t>
  </si>
  <si>
    <t>UTP-ADM-14-3-1855/5111000086-677</t>
  </si>
  <si>
    <t>UTP-ADM-14-3-1854/5111000086-676</t>
  </si>
  <si>
    <t>UTP-ADM-14-3-1853/5111000086-675</t>
  </si>
  <si>
    <t>UTP-ADM-14-3-1852/5111000086-674</t>
  </si>
  <si>
    <t>UTP-ADM-14-3-1851/5111000086-673</t>
  </si>
  <si>
    <t>UTP-ADM-14-3-1850/5111000086-672</t>
  </si>
  <si>
    <t>UTP-ADM-14-3-1849/5111000086-671</t>
  </si>
  <si>
    <t>UTP-ADM-14-3-1848/5111000086-670</t>
  </si>
  <si>
    <t>UTP-ADM-14-3-1847/5111000086-669</t>
  </si>
  <si>
    <t>UTP-ADM-14-3-1846/5111000086-668</t>
  </si>
  <si>
    <t>UTP-ADM-14-3-1845/5111000086-667</t>
  </si>
  <si>
    <t>UTP-ADM-14-3-1844/5111000086-666</t>
  </si>
  <si>
    <t>UTP-ADM-14-3-1843/5111000086-665</t>
  </si>
  <si>
    <t>UTP-ADM-14-3-1842/5111000086-664</t>
  </si>
  <si>
    <t>UTP-ADM-14-3-1841/5111000086-663</t>
  </si>
  <si>
    <t>UTP-ADM-14-3-1840/5111000086-662</t>
  </si>
  <si>
    <t>UTP-ADM-14-3-1839/5111000086-661</t>
  </si>
  <si>
    <t>UTP-ADM-14-3-1838/5111000086-660</t>
  </si>
  <si>
    <t>UTP-ADM-14-3-1837/5111000086-659</t>
  </si>
  <si>
    <t>UTP-ADM-14-3-1836/5111000086-658</t>
  </si>
  <si>
    <t>UTP-ADM-14-3-1835/5111000086-657</t>
  </si>
  <si>
    <t>UTP-ADM-14-3-1834/5111000086-656</t>
  </si>
  <si>
    <t>UTP-ADM-14-3-1833/5111000086-655</t>
  </si>
  <si>
    <t>UTP-ADM-14-3-1832/5111000086-654</t>
  </si>
  <si>
    <t>UTP-ADM-14-3-1831/5111000086-653</t>
  </si>
  <si>
    <t>UTP-ADM-14-3-1830/5111000086-652</t>
  </si>
  <si>
    <t>UTP-ADM-14-3-1829/5111000086-651</t>
  </si>
  <si>
    <t>UTP-ADM-14-3-1828/5111000086-650</t>
  </si>
  <si>
    <t>UTP-ADM-14-3-1827/5111000086-649</t>
  </si>
  <si>
    <t>UTP-ADM-14-3-1826/5111000086-648</t>
  </si>
  <si>
    <t>UTP-ADM-14-3-1825/5111000086-647</t>
  </si>
  <si>
    <t>UTP-ADM-14-3-1824/5111000086-646</t>
  </si>
  <si>
    <t>UTP-ADM-14-3-1823/5111000086-645</t>
  </si>
  <si>
    <t>UTP-ADM-14-3-1822/5111000086-644</t>
  </si>
  <si>
    <t>UTP-ADM-14-14-70/3361000008-70</t>
  </si>
  <si>
    <t>UTP-ADM-12-3-1414/2111000041-2</t>
  </si>
  <si>
    <t>UTP-ADM-12-3-1413/2111000041-1</t>
  </si>
  <si>
    <t>UTP-ADM-14-1-2101/5191000159-3</t>
  </si>
  <si>
    <t>UTP-ADM-14-1-2100/5191000159-2</t>
  </si>
  <si>
    <t>UTP-ADM-14-1-2099/5191000159-1</t>
  </si>
  <si>
    <t>UTP-ADM-12-3-1354/5111000063-108</t>
  </si>
  <si>
    <t>UTP-ADM-12-3-1353/5111000063-107</t>
  </si>
  <si>
    <t>UTP-ADM-12-3-1352/5111000063-106</t>
  </si>
  <si>
    <t>UTP-ADM-12-3-1351/5111000063-105</t>
  </si>
  <si>
    <t>UTP-ADM-12-3-1350/5111000063-104</t>
  </si>
  <si>
    <t>UTP-ADM-12-3-1349/5111000063-103</t>
  </si>
  <si>
    <t>UTP-ADM-14-14-69/3361000008-69</t>
  </si>
  <si>
    <t>UTP-ADM-12-3-548/5111000086-99</t>
  </si>
  <si>
    <t>UTP-ADM-12-3-547/5111000086-98</t>
  </si>
  <si>
    <t>UTP-ADM-12-3-546/5111000086-97</t>
  </si>
  <si>
    <t>UTP-ADM-12-3-545/5111000086-96</t>
  </si>
  <si>
    <t>UTP-ADM-12-3-544/5111000086-95</t>
  </si>
  <si>
    <t>UTP-ADM-12-3-543/5111000086-94</t>
  </si>
  <si>
    <t>UTP-ADM-12-3-542/5111000086-93</t>
  </si>
  <si>
    <t>UTP-ADM-12-3-541/5111000086-92</t>
  </si>
  <si>
    <t>UTP-ADM-12-3-540/5111000086-91</t>
  </si>
  <si>
    <t>UTP-ADM-12-3-539/5111000086-90</t>
  </si>
  <si>
    <t>UTP-ADM-12-3-538/5111000086-89</t>
  </si>
  <si>
    <t>UTP-ADM-12-3-537/5111000086-88</t>
  </si>
  <si>
    <t>UTP-ADM-12-3-536/5111000086-87</t>
  </si>
  <si>
    <t>UTP-ADM-12-3-535/5111000086-86</t>
  </si>
  <si>
    <t>UTP-ADM-12-3-534/5111000086-85</t>
  </si>
  <si>
    <t>UTP-ADM-12-3-533/5111000086-84</t>
  </si>
  <si>
    <t>UTP-ADM-12-3-532/5111000086-83</t>
  </si>
  <si>
    <t>UTP-ADM-12-3-531/5111000086-82</t>
  </si>
  <si>
    <t>UTP-ADM-12-3-530/5111000086-81</t>
  </si>
  <si>
    <t>UTP-ADM-12-3-529/5111000086-80</t>
  </si>
  <si>
    <t>UTP-ADM-12-3-528/5111000086-79</t>
  </si>
  <si>
    <t>UTP-ADM-12-3-527/5111000086-78</t>
  </si>
  <si>
    <t>UTP-ADM-12-3-1138/5111000086-557</t>
  </si>
  <si>
    <t>UTP-ADM-12-3-1137/5111000086-556</t>
  </si>
  <si>
    <t>UTP-ADM-12-3-1136/5111000086-555</t>
  </si>
  <si>
    <t>UTP-ADM-12-3-1135/5111000086-554</t>
  </si>
  <si>
    <t>UTP-ADM-12-3-1134/5111000086-553</t>
  </si>
  <si>
    <t>UTP-ADM-12-3-1133/5111000086-552</t>
  </si>
  <si>
    <t>UTP-ADM-12-3-1132/5111000086-551</t>
  </si>
  <si>
    <t>UTP-ADM-12-3-1131/5111000086-550</t>
  </si>
  <si>
    <t>UTP-ADM-12-3-1130/5111000086-549</t>
  </si>
  <si>
    <t>UTP-ADM-12-3-1129/5111000086-548</t>
  </si>
  <si>
    <t>UTP-ADM-12-3-1128/5111000086-547</t>
  </si>
  <si>
    <t>UTP-ADM-12-3-1127/5111000086-546</t>
  </si>
  <si>
    <t>UTP-ADM-12-3-1126/5111000086-545</t>
  </si>
  <si>
    <t>UTP-ADM-12-3-1125/5111000086-544</t>
  </si>
  <si>
    <t>UTP-ADM-12-3-1124/5111000086-543</t>
  </si>
  <si>
    <t>UTP-ADM-12-3-1123/5111000086-542</t>
  </si>
  <si>
    <t>UTP-ADM-12-3-1122/5111000086-541</t>
  </si>
  <si>
    <t>UTP-ADM-12-3-1121/5111000086-540</t>
  </si>
  <si>
    <t>UTP-ADM-12-3-1120/5111000086-539</t>
  </si>
  <si>
    <t>UTP-ADM-12-3-1119/5111000086-538</t>
  </si>
  <si>
    <t>UTP-ADM-12-3-1118/5111000086-537</t>
  </si>
  <si>
    <t>UTP-ADM-12-3-1117/5111000086-536</t>
  </si>
  <si>
    <t>UTP-ADM-12-3-1116/5111000086-535</t>
  </si>
  <si>
    <t>UTP-ADM-12-3-1115/5111000086-534</t>
  </si>
  <si>
    <t>UTP-ADM-12-3-1114/5111000086-533</t>
  </si>
  <si>
    <t>UTP-ADM-12-3-1113/5111000086-532</t>
  </si>
  <si>
    <t>UTP-ADM-12-3-1112/5111000086-531</t>
  </si>
  <si>
    <t>UTP-ADM-12-3-1111/5111000086-530</t>
  </si>
  <si>
    <t>UTP-ADM-12-3-1110/5111000086-529</t>
  </si>
  <si>
    <t>UTP-ADM-12-3-1109/5111000086-528</t>
  </si>
  <si>
    <t>UTP-ADM-12-3-1108/5111000086-527</t>
  </si>
  <si>
    <t>UTP-ADM-12-3-1107/5111000086-526</t>
  </si>
  <si>
    <t>UTP-ADM-12-3-1106/5111000086-525</t>
  </si>
  <si>
    <t>UTP-ADM-12-3-1105/5111000086-524</t>
  </si>
  <si>
    <t>UTP-ADM-12-3-1104/5111000086-523</t>
  </si>
  <si>
    <t>UTP-ADM-12-3-1103/5111000086-522</t>
  </si>
  <si>
    <t>UTP-ADM-12-3-1102/5111000086-521</t>
  </si>
  <si>
    <t>UTP-ADM-12-3-1101/5111000086-520</t>
  </si>
  <si>
    <t>UTP-ADM-12-3-1100/5111000086-519</t>
  </si>
  <si>
    <t>UTP-ADM-12-3-1099/5111000086-518</t>
  </si>
  <si>
    <t>UTP-ADM-12-3-1098/5111000086-517</t>
  </si>
  <si>
    <t>UTP-ADM-12-3-1097/5111000086-516</t>
  </si>
  <si>
    <t>UTP-ADM-12-3-1096/5111000086-515</t>
  </si>
  <si>
    <t>UTP-ADM-12-3-1095/5111000086-514</t>
  </si>
  <si>
    <t>UTP-ADM-12-3-1094/5111000086-513</t>
  </si>
  <si>
    <t>UTP-ADM-12-3-1093/5111000086-512</t>
  </si>
  <si>
    <t>UTP-ADM-12-3-1092/5111000086-511</t>
  </si>
  <si>
    <t>UTP-ADM-12-3-1091/5111000086-510</t>
  </si>
  <si>
    <t>UTP-ADM-12-3-1090/5111000086-509</t>
  </si>
  <si>
    <t>UTP-ADM-12-3-1089/5111000086-508</t>
  </si>
  <si>
    <t>UTP-ADM-12-3-1088/5111000086-507</t>
  </si>
  <si>
    <t>UTP-ADM-12-3-1087/5111000086-506</t>
  </si>
  <si>
    <t>UTP-ADM-12-3-1086/5111000086-505</t>
  </si>
  <si>
    <t>UTP-ADM-12-3-1085/5111000086-504</t>
  </si>
  <si>
    <t>UTP-ADM-12-3-1084/5111000086-503</t>
  </si>
  <si>
    <t>UTP-ADM-12-3-1083/5111000086-502</t>
  </si>
  <si>
    <t>UTP-ADM-12-3-1082/5111000086-501</t>
  </si>
  <si>
    <t>UTP-ADM-12-3-1081/5111000086-500</t>
  </si>
  <si>
    <t>UTP-ADM-12-3-1080/5111000086-499</t>
  </si>
  <si>
    <t>UTP-ADM-12-3-1079/5111000086-498</t>
  </si>
  <si>
    <t>UTP-ADM-12-3-1078/5111000086-497</t>
  </si>
  <si>
    <t>UTP-ADM-12-3-1077/5111000086-496</t>
  </si>
  <si>
    <t>UTP-ADM-12-3-1076/5111000086-495</t>
  </si>
  <si>
    <t>UTP-ADM-12-3-1075/5111000086-494</t>
  </si>
  <si>
    <t>UTP-ADM-12-3-1074/5111000086-493</t>
  </si>
  <si>
    <t>UTP-ADM-12-3-1073/5111000086-492</t>
  </si>
  <si>
    <t>UTP-ADM-12-3-1072/5111000086-491</t>
  </si>
  <si>
    <t>UTP-ADM-12-3-1071/5111000086-490</t>
  </si>
  <si>
    <t>UTP-ADM-12-3-1070/5111000086-489</t>
  </si>
  <si>
    <t>UTP-ADM-12-3-1069/5111000086-488</t>
  </si>
  <si>
    <t>UTP-ADM-12-3-1068/5111000086-487</t>
  </si>
  <si>
    <t>UTP-ADM-12-3-1067/5111000086-486</t>
  </si>
  <si>
    <t>UTP-ADM-12-3-1066/5111000086-485</t>
  </si>
  <si>
    <t>UTP-ADM-12-3-1065/5111000086-484</t>
  </si>
  <si>
    <t>UTP-ADM-12-3-1064/5111000086-483</t>
  </si>
  <si>
    <t>UTP-ADM-12-3-1063/5111000086-482</t>
  </si>
  <si>
    <t>UTP-ADM-12-3-1062/5111000086-481</t>
  </si>
  <si>
    <t>UTP-ADM-12-3-1061/5111000086-480</t>
  </si>
  <si>
    <t>UTP-ADM-12-3-1060/5111000086-479</t>
  </si>
  <si>
    <t>UTP-ADM-12-3-1059/5111000086-478</t>
  </si>
  <si>
    <t>UTP-ADM-12-3-1058/5111000086-477</t>
  </si>
  <si>
    <t>UTP-ADM-12-3-1057/5111000086-476</t>
  </si>
  <si>
    <t>UTP-ADM-12-3-1056/5111000086-475</t>
  </si>
  <si>
    <t>UTP-ADM-12-3-1055/5111000086-474</t>
  </si>
  <si>
    <t>UTP-ADM-12-3-1054/5111000086-473</t>
  </si>
  <si>
    <t>UTP-ADM-12-3-1053/5111000086-472</t>
  </si>
  <si>
    <t>UTP-ADM-12-3-1052/5111000086-471</t>
  </si>
  <si>
    <t>UTP-ADM-12-3-1051/5111000086-470</t>
  </si>
  <si>
    <t>UTP-ADM-12-3-1050/5111000086-469</t>
  </si>
  <si>
    <t>UTP-ADM-12-3-1049/5111000086-468</t>
  </si>
  <si>
    <t>UTP-ADM-12-3-1048/5111000086-467</t>
  </si>
  <si>
    <t>UTP-ADM-12-3-1047/5111000086-466</t>
  </si>
  <si>
    <t>UTP-ADM-12-3-1046/5111000086-465</t>
  </si>
  <si>
    <t>UTP-ADM-12-3-1045/5111000086-464</t>
  </si>
  <si>
    <t>UTP-ADM-12-3-1044/5111000086-463</t>
  </si>
  <si>
    <t>UTP-ADM-12-3-1043/5111000086-462</t>
  </si>
  <si>
    <t>UTP-ADM-12-3-1042/5111000086-461</t>
  </si>
  <si>
    <t>UTP-ADM-12-3-1041/5111000086-460</t>
  </si>
  <si>
    <t>UTP-ADM-12-3-1040/5111000086-459</t>
  </si>
  <si>
    <t>UTP-ADM-12-3-1039/5111000086-458</t>
  </si>
  <si>
    <t>UTP-ADM-12-3-1038/5111000086-457</t>
  </si>
  <si>
    <t>UTP-ADM-12-3-1037/5111000086-456</t>
  </si>
  <si>
    <t>UTP-ADM-12-3-1036/5111000086-455</t>
  </si>
  <si>
    <t>UTP-ADM-12-3-1035/5111000086-454</t>
  </si>
  <si>
    <t>UTP-ADM-12-3-1034/5111000086-453</t>
  </si>
  <si>
    <t>UTP-ADM-12-3-1033/5111000086-452</t>
  </si>
  <si>
    <t>UTP-ADM-12-3-1032/5111000086-451</t>
  </si>
  <si>
    <t>UTP-ADM-12-3-1031/5111000086-450</t>
  </si>
  <si>
    <t>UTP-ADM-12-3-1030/5111000086-449</t>
  </si>
  <si>
    <t>UTP-ADM-12-3-1029/5111000086-448</t>
  </si>
  <si>
    <t>UTP-ADM-12-3-1028/5111000086-447</t>
  </si>
  <si>
    <t>UTP-ADM-12-3-1027/5111000086-446</t>
  </si>
  <si>
    <t>UTP-ADM-12-3-1026/5111000086-445</t>
  </si>
  <si>
    <t>UTP-ADM-12-3-1025/5111000086-444</t>
  </si>
  <si>
    <t>UTP-ADM-12-3-1024/5111000086-443</t>
  </si>
  <si>
    <t>UTP-ADM-12-3-1023/5111000086-442</t>
  </si>
  <si>
    <t>UTP-ADM-12-3-1022/5111000086-441</t>
  </si>
  <si>
    <t>UTP-ADM-12-3-1021/5111000086-440</t>
  </si>
  <si>
    <t>UTP-ADM-12-3-1020/5111000086-439</t>
  </si>
  <si>
    <t>UTP-ADM-12-3-1019/5111000086-438</t>
  </si>
  <si>
    <t>UTP-ADM-12-3-1018/5111000086-437</t>
  </si>
  <si>
    <t>UTP-ADM-12-3-1017/5111000086-436</t>
  </si>
  <si>
    <t>UTP-ADM-12-3-1016/5111000086-435</t>
  </si>
  <si>
    <t>UTP-ADM-12-3-1015/5111000086-434</t>
  </si>
  <si>
    <t>UTP-ADM-12-3-1014/5111000086-433</t>
  </si>
  <si>
    <t>UTP-ADM-12-3-1013/5111000086-432</t>
  </si>
  <si>
    <t>UTP-ADM-12-3-1012/5111000086-431</t>
  </si>
  <si>
    <t>UTP-ADM-12-3-1011/5111000086-430</t>
  </si>
  <si>
    <t>UTP-ADM-12-3-1010/5111000086-429</t>
  </si>
  <si>
    <t>UTP-ADM-12-3-1009/5111000086-428</t>
  </si>
  <si>
    <t>UTP-ADM-12-3-1008/5111000086-427</t>
  </si>
  <si>
    <t>UTP-ADM-12-3-1007/5111000086-426</t>
  </si>
  <si>
    <t>UTP-ADM-12-3-1006/5111000086-425</t>
  </si>
  <si>
    <t>UTP-ADM-12-3-1005/5111000086-424</t>
  </si>
  <si>
    <t>UTP-ADM-12-3-1004/5111000086-423</t>
  </si>
  <si>
    <t>UTP-ADM-12-3-1003/5111000086-422</t>
  </si>
  <si>
    <t>UTP-ADM-12-3-1002/5111000086-421</t>
  </si>
  <si>
    <t>UTP-ADM-12-3-1001/5111000086-420</t>
  </si>
  <si>
    <t>UTP-ADM-12-3-1000/5111000086-419</t>
  </si>
  <si>
    <t>UTP-ADM-12-3-999/5111000086-418</t>
  </si>
  <si>
    <t>UTP-ADM-12-3-998/5111000086-417</t>
  </si>
  <si>
    <t>UTP-ADM-12-3-997/5111000086-416</t>
  </si>
  <si>
    <t>UTP-ADM-12-3-996/5111000086-415</t>
  </si>
  <si>
    <t>UTP-ADM-12-3-995/5111000086-414</t>
  </si>
  <si>
    <t>UTP-ADM-12-3-994/5111000086-413</t>
  </si>
  <si>
    <t>UTP-ADM-12-3-993/5111000086-412</t>
  </si>
  <si>
    <t>UTP-ADM-12-3-992/5111000086-411</t>
  </si>
  <si>
    <t>UTP-ADM-12-3-991/5111000086-410</t>
  </si>
  <si>
    <t>UTP-ADM-12-3-990/5111000086-409</t>
  </si>
  <si>
    <t>UTP-ADM-12-3-989/5111000086-408</t>
  </si>
  <si>
    <t>UTP-ADM-12-3-988/5111000086-407</t>
  </si>
  <si>
    <t>UTP-ADM-12-3-987/5111000086-406</t>
  </si>
  <si>
    <t>UTP-ADM-12-3-986/5111000086-405</t>
  </si>
  <si>
    <t>UTP-ADM-12-3-985/5111000086-404</t>
  </si>
  <si>
    <t>UTP-ADM-12-3-984/5111000086-403</t>
  </si>
  <si>
    <t>UTP-ADM-12-3-983/5111000086-402</t>
  </si>
  <si>
    <t>UTP-ADM-12-3-982/5111000086-401</t>
  </si>
  <si>
    <t>UTP-ADM-12-3-981/5111000086-400</t>
  </si>
  <si>
    <t>UTP-ADM-12-3-980/5111000086-399</t>
  </si>
  <si>
    <t>UTP-ADM-12-3-979/5111000086-398</t>
  </si>
  <si>
    <t>UTP-ADM-12-3-978/5111000086-397</t>
  </si>
  <si>
    <t>UTP-ADM-12-3-977/5111000086-396</t>
  </si>
  <si>
    <t>UTP-ADM-12-3-976/5111000086-395</t>
  </si>
  <si>
    <t>UTP-ADM-12-3-975/5111000086-394</t>
  </si>
  <si>
    <t>UTP-ADM-12-3-974/5111000086-393</t>
  </si>
  <si>
    <t>UTP-ADM-12-3-973/5111000086-392</t>
  </si>
  <si>
    <t>UTP-ADM-12-3-972/5111000086-391</t>
  </si>
  <si>
    <t>UTP-ADM-12-3-971/5111000086-390</t>
  </si>
  <si>
    <t>UTP-ADM-12-3-970/5111000086-389</t>
  </si>
  <si>
    <t>UTP-ADM-12-3-969/5111000086-388</t>
  </si>
  <si>
    <t>UTP-ADM-12-3-968/5111000086-387</t>
  </si>
  <si>
    <t>UTP-ADM-12-3-967/5111000086-386</t>
  </si>
  <si>
    <t>UTP-ADM-12-3-966/5111000086-385</t>
  </si>
  <si>
    <t>UTP-ADM-12-3-965/5111000086-384</t>
  </si>
  <si>
    <t>UTP-ADM-12-3-964/5111000086-383</t>
  </si>
  <si>
    <t>UTP-ADM-12-3-963/5111000086-382</t>
  </si>
  <si>
    <t>UTP-ADM-12-3-962/5111000086-381</t>
  </si>
  <si>
    <t>UTP-ADM-12-3-961/5111000086-380</t>
  </si>
  <si>
    <t>UTP-ADM-12-3-960/5111000086-379</t>
  </si>
  <si>
    <t>UTP-ADM-12-3-959/5111000086-378</t>
  </si>
  <si>
    <t>UTP-ADM-12-3-958/5111000086-377</t>
  </si>
  <si>
    <t>UTP-ADM-12-3-957/5111000086-376</t>
  </si>
  <si>
    <t>UTP-ADM-12-3-956/5111000086-375</t>
  </si>
  <si>
    <t>UTP-ADM-12-3-955/5111000086-374</t>
  </si>
  <si>
    <t>UTP-ADM-12-3-954/5111000086-373</t>
  </si>
  <si>
    <t>UTP-ADM-12-3-953/5111000086-372</t>
  </si>
  <si>
    <t>UTP-ADM-12-3-952/5111000086-371</t>
  </si>
  <si>
    <t>UTP-ADM-12-3-951/5111000086-370</t>
  </si>
  <si>
    <t>UTP-ADM-12-3-950/5111000086-369</t>
  </si>
  <si>
    <t>UTP-ADM-12-3-949/5111000086-368</t>
  </si>
  <si>
    <t>UTP-ADM-12-3-948/5111000086-367</t>
  </si>
  <si>
    <t>UTP-ADM-12-3-947/5111000086-366</t>
  </si>
  <si>
    <t>UTP-ADM-12-3-946/5111000086-365</t>
  </si>
  <si>
    <t>UTP-ADM-12-3-945/5111000086-364</t>
  </si>
  <si>
    <t>UTP-ADM-12-3-944/5111000086-363</t>
  </si>
  <si>
    <t>UTP-ADM-12-3-943/5111000086-362</t>
  </si>
  <si>
    <t>UTP-ADM-12-3-942/5111000086-361</t>
  </si>
  <si>
    <t>UTP-ADM-12-3-941/5111000086-360</t>
  </si>
  <si>
    <t>UTP-ADM-12-3-940/5111000086-359</t>
  </si>
  <si>
    <t>UTP-ADM-12-3-939/5111000086-358</t>
  </si>
  <si>
    <t>UTP-ADM-12-3-938/5111000086-357</t>
  </si>
  <si>
    <t>UTP-ADM-12-3-937/5111000086-356</t>
  </si>
  <si>
    <t>UTP-ADM-12-3-936/5111000086-355</t>
  </si>
  <si>
    <t>UTP-ADM-12-3-935/5111000086-354</t>
  </si>
  <si>
    <t>UTP-ADM-12-3-934/5111000086-353</t>
  </si>
  <si>
    <t>UTP-ADM-12-3-933/5111000086-352</t>
  </si>
  <si>
    <t>UTP-ADM-12-3-932/5111000086-351</t>
  </si>
  <si>
    <t>UTP-ADM-12-3-931/5111000086-350</t>
  </si>
  <si>
    <t>UTP-ADM-12-3-930/5111000086-349</t>
  </si>
  <si>
    <t>UTP-ADM-12-3-929/5111000086-348</t>
  </si>
  <si>
    <t>UTP-ADM-12-3-928/5111000086-347</t>
  </si>
  <si>
    <t>UTP-ADM-12-3-927/5111000086-346</t>
  </si>
  <si>
    <t>UTP-ADM-12-3-926/5111000086-345</t>
  </si>
  <si>
    <t>UTP-ADM-12-3-925/5111000086-344</t>
  </si>
  <si>
    <t>UTP-ADM-12-3-924/5111000086-343</t>
  </si>
  <si>
    <t>UTP-ADM-12-3-923/5111000086-342</t>
  </si>
  <si>
    <t>UTP-ADM-12-3-922/5111000086-341</t>
  </si>
  <si>
    <t>UTP-ADM-12-3-921/5111000086-340</t>
  </si>
  <si>
    <t>UTP-ADM-12-3-920/5111000086-339</t>
  </si>
  <si>
    <t>UTP-ADM-12-3-919/5111000086-338</t>
  </si>
  <si>
    <t>UTP-ADM-12-3-918/5111000086-337</t>
  </si>
  <si>
    <t>UTP-ADM-12-3-917/5111000086-336</t>
  </si>
  <si>
    <t>UTP-ADM-12-3-916/5111000086-335</t>
  </si>
  <si>
    <t>UTP-ADM-12-3-915/5111000086-334</t>
  </si>
  <si>
    <t>UTP-ADM-12-3-914/5111000086-333</t>
  </si>
  <si>
    <t>UTP-ADM-12-3-913/5111000086-332</t>
  </si>
  <si>
    <t>UTP-ADM-12-3-912/5111000086-331</t>
  </si>
  <si>
    <t>UTP-ADM-12-3-911/5111000086-330</t>
  </si>
  <si>
    <t>UTP-ADM-12-3-778/5111000086-329</t>
  </si>
  <si>
    <t>UTP-ADM-12-3-777/5111000086-328</t>
  </si>
  <si>
    <t>UTP-ADM-12-3-776/5111000086-327</t>
  </si>
  <si>
    <t>UTP-ADM-12-3-775/5111000086-326</t>
  </si>
  <si>
    <t>UTP-ADM-12-3-774/5111000086-325</t>
  </si>
  <si>
    <t>UTP-ADM-12-3-773/5111000086-324</t>
  </si>
  <si>
    <t>UTP-ADM-12-3-772/5111000086-323</t>
  </si>
  <si>
    <t>UTP-ADM-12-3-771/5111000086-322</t>
  </si>
  <si>
    <t>UTP-ADM-12-3-770/5111000086-321</t>
  </si>
  <si>
    <t>UTP-ADM-12-3-769/5111000086-320</t>
  </si>
  <si>
    <t>UTP-ADM-12-3-768/5111000086-319</t>
  </si>
  <si>
    <t>UTP-ADM-12-3-767/5111000086-318</t>
  </si>
  <si>
    <t>UTP-ADM-12-3-766/5111000086-317</t>
  </si>
  <si>
    <t>UTP-ADM-12-3-765/5111000086-316</t>
  </si>
  <si>
    <t>UTP-ADM-12-3-764/5111000086-315</t>
  </si>
  <si>
    <t>UTP-ADM-12-3-763/5111000086-314</t>
  </si>
  <si>
    <t>UTP-ADM-12-3-762/5111000086-313</t>
  </si>
  <si>
    <t>UTP-ADM-12-3-761/5111000086-312</t>
  </si>
  <si>
    <t>UTP-ADM-12-3-760/5111000086-311</t>
  </si>
  <si>
    <t>UTP-ADM-12-3-759/5111000086-310</t>
  </si>
  <si>
    <t>UTP-ADM-12-3-758/5111000086-309</t>
  </si>
  <si>
    <t>UTP-ADM-12-3-757/5111000086-308</t>
  </si>
  <si>
    <t>UTP-ADM-12-3-756/5111000086-307</t>
  </si>
  <si>
    <t>UTP-ADM-12-3-755/5111000086-306</t>
  </si>
  <si>
    <t>UTP-ADM-12-3-754/5111000086-305</t>
  </si>
  <si>
    <t>UTP-ADM-12-3-753/5111000086-304</t>
  </si>
  <si>
    <t>UTP-ADM-12-3-752/5111000086-303</t>
  </si>
  <si>
    <t>UTP-ADM-12-3-751/5111000086-302</t>
  </si>
  <si>
    <t>UTP-ADM-12-3-750/5111000086-301</t>
  </si>
  <si>
    <t>UTP-ADM-12-3-749/5111000086-300</t>
  </si>
  <si>
    <t>UTP-ADM-12-3-748/5111000086-299</t>
  </si>
  <si>
    <t>UTP-ADM-12-3-747/5111000086-298</t>
  </si>
  <si>
    <t>UTP-ADM-12-3-746/5111000086-297</t>
  </si>
  <si>
    <t>UTP-ADM-12-3-745/5111000086-296</t>
  </si>
  <si>
    <t>UTP-ADM-12-3-744/5111000086-295</t>
  </si>
  <si>
    <t>UTP-ADM-12-3-743/5111000086-294</t>
  </si>
  <si>
    <t>UTP-ADM-12-3-742/5111000086-293</t>
  </si>
  <si>
    <t>UTP-ADM-12-3-741/5111000086-292</t>
  </si>
  <si>
    <t>UTP-ADM-12-3-740/5111000086-291</t>
  </si>
  <si>
    <t>UTP-ADM-12-3-739/5111000086-290</t>
  </si>
  <si>
    <t>UTP-ADM-12-3-738/5111000086-289</t>
  </si>
  <si>
    <t>UTP-ADM-12-3-737/5111000086-288</t>
  </si>
  <si>
    <t>UTP-ADM-12-3-736/5111000086-287</t>
  </si>
  <si>
    <t>UTP-ADM-12-3-735/5111000086-286</t>
  </si>
  <si>
    <t>UTP-ADM-12-3-734/5111000086-285</t>
  </si>
  <si>
    <t>UTP-ADM-12-3-733/5111000086-284</t>
  </si>
  <si>
    <t>UTP-ADM-12-3-732/5111000086-283</t>
  </si>
  <si>
    <t>UTP-ADM-12-3-731/5111000086-282</t>
  </si>
  <si>
    <t>UTP-ADM-12-3-730/5111000086-281</t>
  </si>
  <si>
    <t>UTP-ADM-12-3-729/5111000086-280</t>
  </si>
  <si>
    <t>UTP-ADM-12-3-728/5111000086-279</t>
  </si>
  <si>
    <t>UTP-ADM-12-3-727/5111000086-278</t>
  </si>
  <si>
    <t>UTP-ADM-12-3-726/5111000086-277</t>
  </si>
  <si>
    <t>UTP-ADM-12-3-725/5111000086-276</t>
  </si>
  <si>
    <t>UTP-ADM-12-3-724/5111000086-275</t>
  </si>
  <si>
    <t>UTP-ADM-12-3-723/5111000086-274</t>
  </si>
  <si>
    <t>UTP-ADM-12-3-722/5111000086-273</t>
  </si>
  <si>
    <t>UTP-ADM-12-3-721/5111000086-272</t>
  </si>
  <si>
    <t>UTP-ADM-12-3-720/5111000086-271</t>
  </si>
  <si>
    <t>UTP-ADM-12-3-719/5111000086-270</t>
  </si>
  <si>
    <t>UTP-ADM-12-3-718/5111000086-269</t>
  </si>
  <si>
    <t>UTP-ADM-12-3-717/5111000086-268</t>
  </si>
  <si>
    <t>UTP-ADM-12-3-716/5111000086-267</t>
  </si>
  <si>
    <t>UTP-ADM-12-3-715/5111000086-266</t>
  </si>
  <si>
    <t>UTP-ADM-12-3-714/5111000086-265</t>
  </si>
  <si>
    <t>UTP-ADM-12-3-713/5111000086-264</t>
  </si>
  <si>
    <t>UTP-ADM-12-3-712/5111000086-263</t>
  </si>
  <si>
    <t>UTP-ADM-12-3-711/5111000086-262</t>
  </si>
  <si>
    <t>UTP-ADM-12-3-710/5111000086-261</t>
  </si>
  <si>
    <t>UTP-ADM-12-3-709/5111000086-260</t>
  </si>
  <si>
    <t>UTP-ADM-12-3-708/5111000086-259</t>
  </si>
  <si>
    <t>UTP-ADM-12-3-707/5111000086-258</t>
  </si>
  <si>
    <t>UTP-ADM-12-3-706/5111000086-257</t>
  </si>
  <si>
    <t>UTP-ADM-12-3-705/5111000086-256</t>
  </si>
  <si>
    <t>UTP-ADM-12-3-704/5111000086-255</t>
  </si>
  <si>
    <t>UTP-ADM-12-3-703/5111000086-254</t>
  </si>
  <si>
    <t>UTP-ADM-12-3-702/5111000086-253</t>
  </si>
  <si>
    <t>UTP-ADM-12-3-701/5111000086-252</t>
  </si>
  <si>
    <t>UTP-ADM-12-3-700/5111000086-251</t>
  </si>
  <si>
    <t>UTP-ADM-12-3-699/5111000086-250</t>
  </si>
  <si>
    <t>UTP-ADM-12-3-698/5111000086-249</t>
  </si>
  <si>
    <t>UTP-ADM-12-3-697/5111000086-248</t>
  </si>
  <si>
    <t>UTP-ADM-12-3-696/5111000086-247</t>
  </si>
  <si>
    <t>UTP-ADM-12-3-695/5111000086-246</t>
  </si>
  <si>
    <t>UTP-ADM-12-3-694/5111000086-245</t>
  </si>
  <si>
    <t>UTP-ADM-12-3-693/5111000086-244</t>
  </si>
  <si>
    <t>UTP-ADM-12-3-692/5111000086-243</t>
  </si>
  <si>
    <t>UTP-ADM-12-3-691/5111000086-242</t>
  </si>
  <si>
    <t>UTP-ADM-12-3-690/5111000086-241</t>
  </si>
  <si>
    <t>UTP-ADM-12-3-689/5111000086-240</t>
  </si>
  <si>
    <t>UTP-ADM-12-3-688/5111000086-239</t>
  </si>
  <si>
    <t>UTP-ADM-12-3-687/5111000086-238</t>
  </si>
  <si>
    <t>UTP-ADM-12-3-686/5111000086-237</t>
  </si>
  <si>
    <t>UTP-ADM-12-3-685/5111000086-236</t>
  </si>
  <si>
    <t>UTP-ADM-12-3-684/5111000086-235</t>
  </si>
  <si>
    <t>UTP-ADM-12-3-683/5111000086-234</t>
  </si>
  <si>
    <t>UTP-ADM-12-3-682/5111000086-233</t>
  </si>
  <si>
    <t>UTP-ADM-12-3-681/5111000086-232</t>
  </si>
  <si>
    <t>UTP-ADM-12-3-680/5111000086-231</t>
  </si>
  <si>
    <t>UTP-ADM-12-3-679/5111000086-230</t>
  </si>
  <si>
    <t>UTP-ADM-12-3-678/5111000086-229</t>
  </si>
  <si>
    <t>UTP-ADM-12-3-677/5111000086-228</t>
  </si>
  <si>
    <t>UTP-ADM-12-3-676/5111000086-227</t>
  </si>
  <si>
    <t>UTP-ADM-12-3-675/5111000086-226</t>
  </si>
  <si>
    <t>UTP-ADM-12-3-674/5111000086-225</t>
  </si>
  <si>
    <t>UTP-ADM-12-3-673/5111000086-224</t>
  </si>
  <si>
    <t>UTP-ADM-12-3-672/5111000086-223</t>
  </si>
  <si>
    <t>UTP-ADM-12-3-671/5111000086-222</t>
  </si>
  <si>
    <t>UTP-ADM-12-3-670/5111000086-221</t>
  </si>
  <si>
    <t>UTP-ADM-12-3-669/5111000086-220</t>
  </si>
  <si>
    <t>UTP-ADM-12-3-668/5111000086-219</t>
  </si>
  <si>
    <t>UTP-ADM-12-3-667/5111000086-218</t>
  </si>
  <si>
    <t>UTP-ADM-12-3-666/5111000086-217</t>
  </si>
  <si>
    <t>UTP-ADM-12-3-665/5111000086-216</t>
  </si>
  <si>
    <t>UTP-ADM-12-3-664/5111000086-215</t>
  </si>
  <si>
    <t>UTP-ADM-12-3-663/5111000086-214</t>
  </si>
  <si>
    <t>UTP-ADM-12-3-662/5111000086-213</t>
  </si>
  <si>
    <t>UTP-ADM-12-3-661/5111000086-212</t>
  </si>
  <si>
    <t>UTP-ADM-12-3-660/5111000086-211</t>
  </si>
  <si>
    <t>UTP-ADM-12-3-659/5111000086-210</t>
  </si>
  <si>
    <t>UTP-ADM-12-3-658/5111000086-209</t>
  </si>
  <si>
    <t>UTP-ADM-12-3-657/5111000086-208</t>
  </si>
  <si>
    <t>UTP-ADM-12-3-656/5111000086-207</t>
  </si>
  <si>
    <t>UTP-ADM-12-3-655/5111000086-206</t>
  </si>
  <si>
    <t>UTP-ADM-12-3-654/5111000086-205</t>
  </si>
  <si>
    <t>UTP-ADM-12-3-653/5111000086-204</t>
  </si>
  <si>
    <t>UTP-ADM-12-3-652/5111000086-203</t>
  </si>
  <si>
    <t>UTP-ADM-12-3-651/5111000086-202</t>
  </si>
  <si>
    <t>UTP-ADM-12-3-650/5111000086-201</t>
  </si>
  <si>
    <t>UTP-ADM-12-3-649/5111000086-200</t>
  </si>
  <si>
    <t>UTP-ADM-12-3-648/5111000086-199</t>
  </si>
  <si>
    <t>UTP-ADM-12-3-647/5111000086-198</t>
  </si>
  <si>
    <t>UTP-ADM-12-3-646/5111000086-197</t>
  </si>
  <si>
    <t>UTP-ADM-12-3-645/5111000086-196</t>
  </si>
  <si>
    <t>UTP-ADM-12-3-644/5111000086-195</t>
  </si>
  <si>
    <t>UTP-ADM-12-3-643/5111000086-194</t>
  </si>
  <si>
    <t>UTP-ADM-12-3-642/5111000086-193</t>
  </si>
  <si>
    <t>UTP-ADM-12-3-641/5111000086-192</t>
  </si>
  <si>
    <t>UTP-ADM-12-3-640/5111000086-191</t>
  </si>
  <si>
    <t>UTP-ADM-12-3-639/5111000086-190</t>
  </si>
  <si>
    <t>UTP-ADM-12-3-638/5111000086-189</t>
  </si>
  <si>
    <t>UTP-ADM-12-3-637/5111000086-188</t>
  </si>
  <si>
    <t>UTP-ADM-12-3-636/5111000086-187</t>
  </si>
  <si>
    <t>UTP-ADM-12-3-635/5111000086-186</t>
  </si>
  <si>
    <t>UTP-ADM-12-3-634/5111000086-185</t>
  </si>
  <si>
    <t>UTP-ADM-12-3-633/5111000086-184</t>
  </si>
  <si>
    <t>UTP-ADM-12-3-632/5111000086-183</t>
  </si>
  <si>
    <t>UTP-ADM-12-3-631/5111000086-182</t>
  </si>
  <si>
    <t>UTP-ADM-12-3-630/5111000086-181</t>
  </si>
  <si>
    <t>UTP-ADM-12-3-629/5111000086-180</t>
  </si>
  <si>
    <t>UTP-ADM-12-3-628/5111000086-179</t>
  </si>
  <si>
    <t>UTP-ADM-12-3-627/5111000086-178</t>
  </si>
  <si>
    <t>UTP-ADM-12-3-626/5111000086-177</t>
  </si>
  <si>
    <t>UTP-ADM-12-3-625/5111000086-176</t>
  </si>
  <si>
    <t>UTP-ADM-12-3-624/5111000086-175</t>
  </si>
  <si>
    <t>UTP-ADM-12-3-623/5111000086-174</t>
  </si>
  <si>
    <t>UTP-ADM-12-3-622/5111000086-173</t>
  </si>
  <si>
    <t>UTP-ADM-12-3-621/5111000086-172</t>
  </si>
  <si>
    <t>UTP-ADM-12-3-620/5111000086-171</t>
  </si>
  <si>
    <t>UTP-ADM-12-3-619/5111000086-170</t>
  </si>
  <si>
    <t>UTP-ADM-12-3-618/5111000086-169</t>
  </si>
  <si>
    <t>UTP-ADM-12-3-617/5111000086-168</t>
  </si>
  <si>
    <t>UTP-ADM-12-3-616/5111000086-167</t>
  </si>
  <si>
    <t>UTP-ADM-12-3-615/5111000086-166</t>
  </si>
  <si>
    <t>UTP-ADM-12-3-614/5111000086-165</t>
  </si>
  <si>
    <t>UTP-ADM-12-3-613/5111000086-164</t>
  </si>
  <si>
    <t>UTP-ADM-12-3-612/5111000086-163</t>
  </si>
  <si>
    <t>UTP-ADM-12-3-611/5111000086-162</t>
  </si>
  <si>
    <t>UTP-ADM-12-3-610/5111000086-161</t>
  </si>
  <si>
    <t>UTP-ADM-12-3-609/5111000086-160</t>
  </si>
  <si>
    <t>UTP-ADM-12-3-608/5111000086-159</t>
  </si>
  <si>
    <t>UTP-ADM-12-3-607/5111000086-158</t>
  </si>
  <si>
    <t>UTP-ADM-12-3-606/5111000086-157</t>
  </si>
  <si>
    <t>UTP-ADM-12-3-605/5111000086-156</t>
  </si>
  <si>
    <t>UTP-ADM-12-3-604/5111000086-155</t>
  </si>
  <si>
    <t>UTP-ADM-12-3-603/5111000086-154</t>
  </si>
  <si>
    <t>UTP-ADM-12-3-602/5111000086-153</t>
  </si>
  <si>
    <t>UTP-ADM-12-3-601/5111000086-152</t>
  </si>
  <si>
    <t>UTP-ADM-12-3-600/5111000086-151</t>
  </si>
  <si>
    <t>UTP-ADM-12-3-599/5111000086-150</t>
  </si>
  <si>
    <t>UTP-ADM-12-3-598/5111000086-149</t>
  </si>
  <si>
    <t>UTP-ADM-12-3-597/5111000086-148</t>
  </si>
  <si>
    <t>UTP-ADM-12-3-596/5111000086-147</t>
  </si>
  <si>
    <t>UTP-ADM-12-3-595/5111000086-146</t>
  </si>
  <si>
    <t>UTP-ADM-12-3-594/5111000086-145</t>
  </si>
  <si>
    <t>UTP-ADM-12-3-593/5111000086-144</t>
  </si>
  <si>
    <t>UTP-ADM-12-3-592/5111000086-143</t>
  </si>
  <si>
    <t>UTP-ADM-12-3-591/5111000086-142</t>
  </si>
  <si>
    <t>UTP-ADM-12-3-590/5111000086-141</t>
  </si>
  <si>
    <t>UTP-ADM-12-3-589/5111000086-140</t>
  </si>
  <si>
    <t>UTP-ADM-12-3-588/5111000086-139</t>
  </si>
  <si>
    <t>UTP-ADM-12-3-587/5111000086-138</t>
  </si>
  <si>
    <t>UTP-ADM-12-3-586/5111000086-137</t>
  </si>
  <si>
    <t>UTP-ADM-12-3-585/5111000086-136</t>
  </si>
  <si>
    <t>UTP-ADM-12-3-584/5111000086-135</t>
  </si>
  <si>
    <t>UTP-ADM-12-3-583/5111000086-134</t>
  </si>
  <si>
    <t>UTP-ADM-12-3-582/5111000086-133</t>
  </si>
  <si>
    <t>UTP-ADM-12-3-581/5111000086-132</t>
  </si>
  <si>
    <t>UTP-ADM-12-3-580/5111000086-131</t>
  </si>
  <si>
    <t>UTP-ADM-12-3-579/5111000086-130</t>
  </si>
  <si>
    <t>UTP-ADM-12-3-578/5111000086-129</t>
  </si>
  <si>
    <t>UTP-ADM-12-3-577/5111000086-128</t>
  </si>
  <si>
    <t>UTP-ADM-12-3-576/5111000086-127</t>
  </si>
  <si>
    <t>UTP-ADM-12-3-575/5111000086-126</t>
  </si>
  <si>
    <t>UTP-ADM-12-3-574/5111000086-125</t>
  </si>
  <si>
    <t>UTP-ADM-12-3-573/5111000086-124</t>
  </si>
  <si>
    <t>UTP-ADM-12-3-572/5111000086-123</t>
  </si>
  <si>
    <t>UTP-ADM-12-3-571/5111000086-122</t>
  </si>
  <si>
    <t>UTP-ADM-12-3-570/5111000086-121</t>
  </si>
  <si>
    <t>UTP-ADM-12-3-569/5111000086-120</t>
  </si>
  <si>
    <t>UTP-ADM-12-3-568/5111000086-119</t>
  </si>
  <si>
    <t>UTP-ADM-12-3-567/5111000086-118</t>
  </si>
  <si>
    <t>UTP-ADM-12-3-566/5111000086-117</t>
  </si>
  <si>
    <t>UTP-ADM-12-3-565/5111000086-116</t>
  </si>
  <si>
    <t>UTP-ADM-12-3-564/5111000086-115</t>
  </si>
  <si>
    <t>UTP-ADM-12-3-563/5111000086-114</t>
  </si>
  <si>
    <t>UTP-ADM-12-3-562/5111000086-113</t>
  </si>
  <si>
    <t>UTP-ADM-12-3-561/5111000086-112</t>
  </si>
  <si>
    <t>UTP-ADM-12-3-560/5111000086-111</t>
  </si>
  <si>
    <t>UTP-ADM-12-3-559/5111000086-110</t>
  </si>
  <si>
    <t>UTP-ADM-12-3-558/5111000086-109</t>
  </si>
  <si>
    <t>UTP-ADM-12-3-557/5111000086-108</t>
  </si>
  <si>
    <t>UTP-ADM-12-3-556/5111000086-107</t>
  </si>
  <si>
    <t>UTP-ADM-12-3-555/5111000086-106</t>
  </si>
  <si>
    <t>UTP-ADM-12-3-554/5111000086-105</t>
  </si>
  <si>
    <t>UTP-ADM-12-3-553/5111000086-104</t>
  </si>
  <si>
    <t>UTP-ADM-12-3-552/5111000086-103</t>
  </si>
  <si>
    <t>UTP-ADM-12-3-551/5111000086-102</t>
  </si>
  <si>
    <t>UTP-ADM-12-3-550/5111000086-101</t>
  </si>
  <si>
    <t>UTP-ADM-12-3-549/5111000086-100</t>
  </si>
  <si>
    <t>UTP-ADM-12-3-13/5211000048-1</t>
  </si>
  <si>
    <t>UTP-ADM-16-14-421/3361000008-421</t>
  </si>
  <si>
    <t>UTP-ADM-16-14-420/3361000008-420</t>
  </si>
  <si>
    <t>UTP-ADM-16-14-419/3361000008-419</t>
  </si>
  <si>
    <t>UTP-ADM-12-3-393/5671000158-1</t>
  </si>
  <si>
    <t>UTP-ADM-14-6-1820/5621000309-9</t>
  </si>
  <si>
    <t>UTP-ADM-14-6-1821/5621000309-10</t>
  </si>
  <si>
    <t>UTP-ADM-14-7-1771/5621000307-7</t>
  </si>
  <si>
    <t>UTP-ADM-14-6-2127/5621000307-6</t>
  </si>
  <si>
    <t>UTP-ADM-14-6-2075/5621000307-5</t>
  </si>
  <si>
    <t>UTP-ADM-14-6-2074/5621000307-4</t>
  </si>
  <si>
    <t>UTP-ADM-14-6-2073/5621000307-3</t>
  </si>
  <si>
    <t>UTP-ADM-14-6-2069/5621000307-2</t>
  </si>
  <si>
    <t>UTP-ADM-14-7-2049/5621000307-11</t>
  </si>
  <si>
    <t>UTP-ADM-14-6-2068/5621000307-1</t>
  </si>
  <si>
    <t>UTP-ADM-14-6-2055/5321000585-5</t>
  </si>
  <si>
    <t>UTP-ADM-14-6-2054/5321000585-4</t>
  </si>
  <si>
    <t>UTP-ADM-14-6-2053/5321000585-3</t>
  </si>
  <si>
    <t>UTP-ADM-14-6-2052/5321000585-2</t>
  </si>
  <si>
    <t>UTP-ADM-14-6-2051/5321000585-1</t>
  </si>
  <si>
    <t>UTP-ADM-14-7-1772/5191000093-4</t>
  </si>
  <si>
    <t>UTP-ADM-14-7-1775/5621000307-9</t>
  </si>
  <si>
    <t>UTP-ADM-14-7-1774/5621000307-8</t>
  </si>
  <si>
    <t>UTP-ADM-14-7-1776/5621000307-10</t>
  </si>
  <si>
    <t>UTP-ADM-13-3-1697/5111000001-5</t>
  </si>
  <si>
    <t>UTP-ADM-13-3-1696/5111000001-4</t>
  </si>
  <si>
    <t>UTP-ADM-13-3-1695/5111000001-3</t>
  </si>
  <si>
    <t>UTP-ADM-13-3-1694/5111000001-2</t>
  </si>
  <si>
    <t>UTP-ADM-13-3-1693/5111000001-1</t>
  </si>
  <si>
    <t>UTP-ADM-14-3-2116/5111000086-753</t>
  </si>
  <si>
    <t>UTP-ADM-14-3-2115/5111000086-752</t>
  </si>
  <si>
    <t>UTP-ADM-14-3-2114/5111000086-751</t>
  </si>
  <si>
    <t>UTP-ADM-14-3-2113/5111000086-750</t>
  </si>
  <si>
    <t>UTP-ADM-13-3-1556/5191000082-3</t>
  </si>
  <si>
    <t>UTP-ADM-13-3-1555/5191000082-2</t>
  </si>
  <si>
    <t>UTP-ADM-16-14-541/3361000008-541</t>
  </si>
  <si>
    <t>UTP-ADM-16-14-540/3361000008-540</t>
  </si>
  <si>
    <t>UTP-ADM-16-14-539/3361000008-539</t>
  </si>
  <si>
    <t>UTP-ADM-12-3-16/5191000070-1</t>
  </si>
  <si>
    <t>UTP-ADM-16-14-652/3361000008-652</t>
  </si>
  <si>
    <t>UTP-ADM-16-14-651/3361000008-651</t>
  </si>
  <si>
    <t>UTP-ADM-16-14-650/3361000008-650</t>
  </si>
  <si>
    <t>UTP-ADM-12-3-394/5671000035-1</t>
  </si>
  <si>
    <t>UTP-ADM-13-3-1557/5191000082-4</t>
  </si>
  <si>
    <t>UTP-ADM-12-3-260/5111000063-54</t>
  </si>
  <si>
    <t>UTP-ADM-12-3-259/5111000063-53</t>
  </si>
  <si>
    <t>UTP-ADM-12-3-258/5111000063-52</t>
  </si>
  <si>
    <t>UTP-ADM-12-3-257/5111000063-51</t>
  </si>
  <si>
    <t>UTP-ADM-12-3-256/5111000063-50</t>
  </si>
  <si>
    <t>UTP-ADM-12-3-255/5111000063-49</t>
  </si>
  <si>
    <t>UTP-ADM-12-3-1408/5191000070-5</t>
  </si>
  <si>
    <t>UTP-ADM-12-3-1407/5191000070-4</t>
  </si>
  <si>
    <t>UTP-ADM-12-3-1406/5191000070-3</t>
  </si>
  <si>
    <t>UTP-ADM-16-14-712/3361000008-712</t>
  </si>
  <si>
    <t>UTP-ADM-16-14-711/3361000008-711</t>
  </si>
  <si>
    <t>UTP-ADM-16-14-710/3361000008-710</t>
  </si>
  <si>
    <t>UTP-ADM-16-14-622/3361000008-622</t>
  </si>
  <si>
    <t>UTP-ADM-16-14-621/3361000008-621</t>
  </si>
  <si>
    <t>UTP-ADM-16-14-620/3361000008-620</t>
  </si>
  <si>
    <t>UTP-ADM-16-14-610/3361000008-610</t>
  </si>
  <si>
    <t>UTP-ADM-16-14-609/3361000008-609</t>
  </si>
  <si>
    <t>UTP-ADM-16-14-608/3361000008-608</t>
  </si>
  <si>
    <t>UTP-ADM-14-3-1970/5111000086-749</t>
  </si>
  <si>
    <t>UTP-ADM-14-3-1969/5111000086-748</t>
  </si>
  <si>
    <t>UTP-ADM-14-3-1968/5111000086-747</t>
  </si>
  <si>
    <t>UTP-ADM-14-3-1967/5111000086-746</t>
  </si>
  <si>
    <t>UTP-ADM-14-3-1966/5111000086-745</t>
  </si>
  <si>
    <t>UTP-ADM-14-3-1965/5111000086-744</t>
  </si>
  <si>
    <t>UTP-ADM-14-3-1964/5111000086-743</t>
  </si>
  <si>
    <t>UTP-ADM-14-3-1963/5111000086-742</t>
  </si>
  <si>
    <t>UTP-ADM-14-3-1962/5111000086-741</t>
  </si>
  <si>
    <t>UTP-ADM-14-3-1961/5111000086-740</t>
  </si>
  <si>
    <t>UTP-ADM-14-3-1960/5111000086-739</t>
  </si>
  <si>
    <t>UTP-ADM-14-3-1959/5111000086-738</t>
  </si>
  <si>
    <t>UTP-ADM-14-3-1958/5111000086-737</t>
  </si>
  <si>
    <t>UTP-ADM-14-3-1957/5111000086-736</t>
  </si>
  <si>
    <t>UTP-ADM-14-3-1956/5111000086-735</t>
  </si>
  <si>
    <t>UTP-ADM-14-3-1955/5111000086-734</t>
  </si>
  <si>
    <t>UTP-ADM-14-3-1950/5111000086-733</t>
  </si>
  <si>
    <t>UTP-ADM-14-3-1949/5111000086-732</t>
  </si>
  <si>
    <t>UTP-ADM-14-3-1948/5111000086-731</t>
  </si>
  <si>
    <t>UTP-ADM-14-3-1947/5111000086-730</t>
  </si>
  <si>
    <t>UTP-ADM-14-3-1946/5111000086-729</t>
  </si>
  <si>
    <t>UTP-ADM-14-3-1945/5111000086-728</t>
  </si>
  <si>
    <t>UTP-ADM-14-3-1944/5111000086-727</t>
  </si>
  <si>
    <t>UTP-ADM-14-3-1943/5111000086-726</t>
  </si>
  <si>
    <t>UTP-ADM-14-3-1942/5111000086-725</t>
  </si>
  <si>
    <t>UTP-ADM-14-3-1941/5111000086-724</t>
  </si>
  <si>
    <t>UTP-ADM-14-3-1940/5111000086-723</t>
  </si>
  <si>
    <t>UTP-ADM-14-3-1939/5111000086-722</t>
  </si>
  <si>
    <t>UTP-ADM-14-3-1938/5111000086-721</t>
  </si>
  <si>
    <t>UTP-ADM-14-3-1937/5111000086-720</t>
  </si>
  <si>
    <t>UTP-ADM-14-3-1936/5111000086-719</t>
  </si>
  <si>
    <t>UTP-ADM-14-3-1935/5111000086-718</t>
  </si>
  <si>
    <t>UTP-ADM-14-3-1934/5111000086-717</t>
  </si>
  <si>
    <t>UTP-ADM-14-3-1933/5111000086-716</t>
  </si>
  <si>
    <t>UTP-ADM-14-3-1932/5111000086-715</t>
  </si>
  <si>
    <t>UTP-ADM-14-3-1931/5111000086-714</t>
  </si>
  <si>
    <t>UTP-ADM-15-3-2885/5191000070-9</t>
  </si>
  <si>
    <t>UTP-ADM-15-3-2884/5191000070-8</t>
  </si>
  <si>
    <t>UTP-ADM-12-3-525/5191000070-2</t>
  </si>
  <si>
    <t>UTP-ADM-14-1-2104/5621000038-1</t>
  </si>
  <si>
    <t>UTP-ADM-12-1-17/5191000082-1</t>
  </si>
  <si>
    <t>UTP-ADM-16-14-445/3361000008-445</t>
  </si>
  <si>
    <t>UTP-ADM-16-14-444/3361000008-444</t>
  </si>
  <si>
    <t>UTP-ADM-16-14-443/3361000008-443</t>
  </si>
  <si>
    <t>UTP-ADM-16-14-253/3361000008-253</t>
  </si>
  <si>
    <t>UTP-ADM-16-14-252/3361000008-252</t>
  </si>
  <si>
    <t>UTP-ADM-16-14-251/3361000008-251</t>
  </si>
  <si>
    <t>UTP-ADM-16-14-655/3361000008-655</t>
  </si>
  <si>
    <t>UTP-ADM-16-14-654/3361000008-654</t>
  </si>
  <si>
    <t>UTP-ADM-16-14-653/3361000008-653</t>
  </si>
  <si>
    <t>UTP-ADM-16-14-613/3361000008-613</t>
  </si>
  <si>
    <t>UTP-ADM-16-14-612/3361000008-612</t>
  </si>
  <si>
    <t>UTP-ADM-16-14-611/3361000008-611</t>
  </si>
  <si>
    <t>UTP-ADM-16-14-843/3361000008-843</t>
  </si>
  <si>
    <t>UTP-ADM-14-14-37/3361000008-37</t>
  </si>
  <si>
    <t>UTP-ADM-14-14-36/3361000008-36</t>
  </si>
  <si>
    <t>UTP-ADM-14-14-32/3361000008-26</t>
  </si>
  <si>
    <t>UTP-ADM-12-3-397/5621000263-1</t>
  </si>
  <si>
    <t>UTP-ADM-14-14-68/3361000008-68</t>
  </si>
  <si>
    <t>UTP-ADM-16-14-841/3361000008-841</t>
  </si>
  <si>
    <t>UTP-ADM-14-14-89/3361000008-89</t>
  </si>
  <si>
    <t>UTP-ADM-14-14-84/3361000008-84</t>
  </si>
  <si>
    <t>UTP-ADM-16-14-848/3361000008-848</t>
  </si>
  <si>
    <t>UTP-ADM-14-14-31/3361000008-25</t>
  </si>
  <si>
    <t>UTP-ADM-14-14-26/3361000008-20</t>
  </si>
  <si>
    <t>UTP-ADM-16-14-849/3361000008-849</t>
  </si>
  <si>
    <t>UTP-ADM-16-14-550/3361000008-550</t>
  </si>
  <si>
    <t>UTP-ADM-16-14-549/3361000008-549</t>
  </si>
  <si>
    <t>UTP-ADM-16-14-548/3361000008-548</t>
  </si>
  <si>
    <t>UTP-ADM-14-14-88/3361000008-88</t>
  </si>
  <si>
    <t>UTP-ADM-16-14-842/3361000008-842</t>
  </si>
  <si>
    <t>UTP-ADM-16-14-637/3361000008-637</t>
  </si>
  <si>
    <t>UTP-ADM-16-14-636/3361000008-636</t>
  </si>
  <si>
    <t>UTP-ADM-16-14-635/3361000008-635</t>
  </si>
  <si>
    <t>UTP-ADM-16-14-619/3361000008-619</t>
  </si>
  <si>
    <t>UTP-ADM-16-14-618/3361000008-618</t>
  </si>
  <si>
    <t>UTP-ADM-16-14-617/3361000008-617</t>
  </si>
  <si>
    <t>UTP-ADM-16-14-226/3361000008-226</t>
  </si>
  <si>
    <t>UTP-ADM-16-14-225/3361000008-225</t>
  </si>
  <si>
    <t>UTP-ADM-16-14-224/3361000008-224</t>
  </si>
  <si>
    <t>UTP-ADM-14-14-28/3361000008-22</t>
  </si>
  <si>
    <t>UTP-ADM-12-3-808/2911000534-1</t>
  </si>
  <si>
    <t>UTP-ADM-12-3-20/5651000063-2</t>
  </si>
  <si>
    <t>UTP-ADM-12-3-19/5651000063-1</t>
  </si>
  <si>
    <t>UTP-ADM-16-14-625/3361000008-625</t>
  </si>
  <si>
    <t>UTP-ADM-16-14-624/3361000008-624</t>
  </si>
  <si>
    <t>UTP-ADM-16-14-623/3361000008-623</t>
  </si>
  <si>
    <t>UTP-ADM-16-14-580/3361000008-580</t>
  </si>
  <si>
    <t>UTP-ADM-16-14-579/3361000008-579</t>
  </si>
  <si>
    <t>UTP-ADM-16-14-578/3361000008-578</t>
  </si>
  <si>
    <t>UTP-ADM-16-14-577/3361000008-577</t>
  </si>
  <si>
    <t>UTP-ADM-16-14-576/3361000008-576</t>
  </si>
  <si>
    <t>UTP-ADM-16-14-575/3361000008-575</t>
  </si>
  <si>
    <t>UTP-ADM-14-14-39/3361000008-39</t>
  </si>
  <si>
    <t>UTP-ADM-14-14-38/3361000008-38</t>
  </si>
  <si>
    <t>UTP-ADM-12-3-392/5671000164-1</t>
  </si>
  <si>
    <t>UTP-ADM-16-14-502/3361000008-502</t>
  </si>
  <si>
    <t>UTP-ADM-16-14-501/3361000008-501</t>
  </si>
  <si>
    <t>UTP-ADM-16-14-500/3361000008-500</t>
  </si>
  <si>
    <t>UTP-ADM-16-14-847/3361000008-847</t>
  </si>
  <si>
    <t>UTP-ADM-14-14-81/3361000008-81</t>
  </si>
  <si>
    <t>UTP-ADM-14-14-79/3361000008-79</t>
  </si>
  <si>
    <t>UTP-ADM-16-14-565/3361000008-565</t>
  </si>
  <si>
    <t>UTP-ADM-16-14-564/3361000008-564</t>
  </si>
  <si>
    <t>UTP-ADM-16-14-563/3361000008-563</t>
  </si>
  <si>
    <t>UTP-ADM-16-14-840/3361000008-840</t>
  </si>
  <si>
    <t>UTP-ADM-14-14-34/3361000008-28</t>
  </si>
  <si>
    <t>UTP-ADM-16-14-850/3361000008-850</t>
  </si>
  <si>
    <t>UTP-ADM-16-14-694/3361000008-694</t>
  </si>
  <si>
    <t>UTP-ADM-16-14-693/3361000008-693</t>
  </si>
  <si>
    <t>UTP-ADM-16-14-692/3361000008-692</t>
  </si>
  <si>
    <t>UTP-ADM-16-14-616/3361000008-616</t>
  </si>
  <si>
    <t>UTP-ADM-16-14-615/3361000008-615</t>
  </si>
  <si>
    <t>UTP-ADM-16-14-614/3361000008-614</t>
  </si>
  <si>
    <t>UTP-ADM-16-14-562/3361000008-562</t>
  </si>
  <si>
    <t>UTP-ADM-16-14-561/3361000008-561</t>
  </si>
  <si>
    <t>UTP-ADM-16-14-560/3361000008-560</t>
  </si>
  <si>
    <t>UTP-ADM-12-3-21/5651000063-3</t>
  </si>
  <si>
    <t>UTP-ADM-14-14-35/3361000008-29</t>
  </si>
  <si>
    <t>UTP-ADM-14-14-29/3361000008-23</t>
  </si>
  <si>
    <t>UTP-ADM-16-14-844/3361000008-844</t>
  </si>
  <si>
    <t>UTP-ADM-16-14-568/3361000008-568</t>
  </si>
  <si>
    <t>UTP-ADM-16-14-567/3361000008-567</t>
  </si>
  <si>
    <t>UTP-ADM-16-14-566/3361000008-566</t>
  </si>
  <si>
    <t>UTP-ADM-16-14-415/3361000008-415</t>
  </si>
  <si>
    <t>UTP-ADM-16-14-414/3361000008-414</t>
  </si>
  <si>
    <t>UTP-ADM-16-14-413/3361000008-413</t>
  </si>
  <si>
    <t>UTP-ADM-16-14-412/3361000008-412</t>
  </si>
  <si>
    <t>UTP-ADM-16-14-411/3361000008-411</t>
  </si>
  <si>
    <t>UTP-ADM-16-14-410/3361000008-410</t>
  </si>
  <si>
    <t>UTP-ADM-16-14-409/3361000008-409</t>
  </si>
  <si>
    <t>UTP-ADM-16-14-408/3361000008-408</t>
  </si>
  <si>
    <t>UTP-ADM-16-14-407/3361000008-407</t>
  </si>
  <si>
    <t>UTP-ADM-16-14-846/3361000008-846</t>
  </si>
  <si>
    <t>UTP-ADM-16-14-589/3361000008-589</t>
  </si>
  <si>
    <t>UTP-ADM-16-14-588/3361000008-588</t>
  </si>
  <si>
    <t>UTP-ADM-16-14-587/3361000008-587</t>
  </si>
  <si>
    <t>UTP-ADM-14-14-54/3361000008-54</t>
  </si>
  <si>
    <t>UTP-ADM-14-14-25/3361000008-19</t>
  </si>
  <si>
    <t>UTP-ADM-16-14-833/3361000008-833</t>
  </si>
  <si>
    <t>UTP-ADM-14-14-82/3361000008-82</t>
  </si>
  <si>
    <t>UTP-ADM-16-14-836/3361000008-836</t>
  </si>
  <si>
    <t>UTP-ADM-16-14-835/3361000008-835</t>
  </si>
  <si>
    <t>UTP-ADM-16-14-571/3361000008-571</t>
  </si>
  <si>
    <t>UTP-ADM-16-14-570/3361000008-570</t>
  </si>
  <si>
    <t>UTP-ADM-16-14-569/3361000008-569</t>
  </si>
  <si>
    <t>UTP-ADM-12-3-1327/5111000086-640</t>
  </si>
  <si>
    <t>UTP-ADM-12-3-1326/5111000086-639</t>
  </si>
  <si>
    <t>UTP-ADM-12-3-1325/5111000086-638</t>
  </si>
  <si>
    <t>UTP-ADM-12-3-1324/5111000086-637</t>
  </si>
  <si>
    <t>UTP-ADM-12-3-1323/5111000086-636</t>
  </si>
  <si>
    <t>UTP-ADM-12-3-1322/5111000086-635</t>
  </si>
  <si>
    <t>UTP-ADM-12-3-1321/5111000086-634</t>
  </si>
  <si>
    <t>UTP-ADM-12-3-1320/5111000086-633</t>
  </si>
  <si>
    <t>UTP-ADM-12-3-1319/5111000086-632</t>
  </si>
  <si>
    <t>UTP-ADM-12-3-1318/5111000086-631</t>
  </si>
  <si>
    <t>UTP-ADM-12-3-1317/5111000086-630</t>
  </si>
  <si>
    <t>UTP-ADM-12-3-1316/5111000086-629</t>
  </si>
  <si>
    <t>UTP-ADM-12-3-1315/5111000086-628</t>
  </si>
  <si>
    <t>UTP-ADM-12-3-1314/5111000086-627</t>
  </si>
  <si>
    <t>UTP-ADM-12-3-1313/5111000086-626</t>
  </si>
  <si>
    <t>UTP-ADM-12-3-1312/5111000086-625</t>
  </si>
  <si>
    <t>UTP-ADM-12-3-1311/5111000086-624</t>
  </si>
  <si>
    <t>UTP-ADM-12-3-1310/5111000086-623</t>
  </si>
  <si>
    <t>UTP-ADM-12-3-1309/5111000086-622</t>
  </si>
  <si>
    <t>UTP-ADM-12-3-1308/5111000086-621</t>
  </si>
  <si>
    <t>UTP-ADM-12-3-1307/5111000086-620</t>
  </si>
  <si>
    <t>UTP-ADM-12-3-1306/5111000086-619</t>
  </si>
  <si>
    <t>UTP-ADM-12-3-1305/5111000086-618</t>
  </si>
  <si>
    <t>UTP-ADM-12-3-1304/5111000086-617</t>
  </si>
  <si>
    <t>UTP-ADM-12-3-1303/5111000086-616</t>
  </si>
  <si>
    <t>UTP-ADM-12-3-1302/5111000086-615</t>
  </si>
  <si>
    <t>UTP-ADM-12-3-1301/5111000086-614</t>
  </si>
  <si>
    <t>UTP-ADM-12-3-1300/5111000086-613</t>
  </si>
  <si>
    <t>UTP-ADM-12-3-1299/5111000086-612</t>
  </si>
  <si>
    <t>UTP-ADM-12-3-1298/5111000086-611</t>
  </si>
  <si>
    <t>UTP-ADM-12-3-1297/5111000086-610</t>
  </si>
  <si>
    <t>UTP-ADM-12-3-1296/5111000086-609</t>
  </si>
  <si>
    <t>UTP-ADM-12-3-1295/5111000086-608</t>
  </si>
  <si>
    <t>UTP-ADM-12-3-1294/5111000086-607</t>
  </si>
  <si>
    <t>UTP-ADM-12-3-1293/5111000086-606</t>
  </si>
  <si>
    <t>UTP-ADM-12-3-1292/5111000086-605</t>
  </si>
  <si>
    <t>UTP-ADM-12-3-1291/5111000086-604</t>
  </si>
  <si>
    <t>UTP-ADM-12-3-1290/5111000086-603</t>
  </si>
  <si>
    <t>UTP-ADM-12-3-1289/5111000086-602</t>
  </si>
  <si>
    <t>UTP-ADM-12-3-1288/5111000086-601</t>
  </si>
  <si>
    <t>UTP-ADM-12-3-1244/5111000086-600</t>
  </si>
  <si>
    <t>UTP-ADM-12-3-1243/5111000086-599</t>
  </si>
  <si>
    <t>UTP-ADM-12-3-1242/5111000086-598</t>
  </si>
  <si>
    <t>UTP-ADM-12-3-1241/5111000086-597</t>
  </si>
  <si>
    <t>UTP-ADM-12-3-1240/5111000086-596</t>
  </si>
  <si>
    <t>UTP-ADM-12-3-1239/5111000086-595</t>
  </si>
  <si>
    <t>UTP-ADM-12-3-1238/5111000086-594</t>
  </si>
  <si>
    <t>UTP-ADM-12-3-1237/5111000086-593</t>
  </si>
  <si>
    <t>UTP-ADM-12-3-1236/5111000086-592</t>
  </si>
  <si>
    <t>UTP-ADM-12-3-1235/5111000086-591</t>
  </si>
  <si>
    <t>UTP-ADM-12-3-1234/5111000086-590</t>
  </si>
  <si>
    <t>UTP-ADM-12-3-1233/5111000086-589</t>
  </si>
  <si>
    <t>UTP-ADM-12-3-1232/5111000086-588</t>
  </si>
  <si>
    <t>UTP-ADM-12-3-1231/5111000086-587</t>
  </si>
  <si>
    <t>UTP-ADM-12-3-1230/5111000086-586</t>
  </si>
  <si>
    <t>UTP-ADM-12-3-1229/5111000086-585</t>
  </si>
  <si>
    <t>UTP-ADM-12-3-1228/5111000086-584</t>
  </si>
  <si>
    <t>UTP-ADM-12-3-1227/5111000086-583</t>
  </si>
  <si>
    <t>UTP-ADM-12-3-1226/5111000086-582</t>
  </si>
  <si>
    <t>UTP-ADM-12-3-1225/5111000086-581</t>
  </si>
  <si>
    <t>UTP-ADM-12-3-1224/5111000086-580</t>
  </si>
  <si>
    <t>UTP-ADM-12-3-1223/5111000086-579</t>
  </si>
  <si>
    <t>UTP-ADM-12-3-1222/5111000086-578</t>
  </si>
  <si>
    <t>UTP-ADM-12-3-1221/5111000086-577</t>
  </si>
  <si>
    <t>UTP-ADM-12-3-1220/5111000086-576</t>
  </si>
  <si>
    <t>UTP-ADM-12-3-1219/5111000086-575</t>
  </si>
  <si>
    <t>UTP-ADM-12-3-1218/5111000086-574</t>
  </si>
  <si>
    <t>UTP-ADM-12-3-1217/5111000086-573</t>
  </si>
  <si>
    <t>UTP-ADM-12-3-1216/5111000086-572</t>
  </si>
  <si>
    <t>UTP-ADM-12-3-1215/5111000086-571</t>
  </si>
  <si>
    <t>UTP-ADM-12-3-1214/5111000086-570</t>
  </si>
  <si>
    <t>UTP-ADM-12-3-1213/5111000086-569</t>
  </si>
  <si>
    <t>UTP-ADM-12-3-1212/5111000086-568</t>
  </si>
  <si>
    <t>UTP-ADM-12-3-1211/5111000086-567</t>
  </si>
  <si>
    <t>UTP-ADM-12-3-1210/5111000086-566</t>
  </si>
  <si>
    <t>UTP-ADM-12-3-1209/5111000086-565</t>
  </si>
  <si>
    <t>UTP-ADM-12-3-1152/5111000086-564</t>
  </si>
  <si>
    <t>UTP-ADM-12-3-1151/5111000086-563</t>
  </si>
  <si>
    <t>UTP-ADM-12-3-1150/5111000086-562</t>
  </si>
  <si>
    <t>UTP-ADM-12-3-1149/5111000086-561</t>
  </si>
  <si>
    <t>UTP-ADM-12-3-1148/5111000086-560</t>
  </si>
  <si>
    <t>UTP-ADM-12-3-1147/5111000086-559</t>
  </si>
  <si>
    <t>UTP-ADM-12-3-1146/5111000086-558</t>
  </si>
  <si>
    <t>UTP-ADM-14-14-87/3361000008-87</t>
  </si>
  <si>
    <t>UTP-ADM-16-14-724/3361000008-724</t>
  </si>
  <si>
    <t>UTP-ADM-16-14-723/3361000008-723</t>
  </si>
  <si>
    <t>UTP-ADM-16-14-722/3361000008-722</t>
  </si>
  <si>
    <t>UTP-ADM-14-14-67/3361000008-67</t>
  </si>
  <si>
    <t>UTP-ADM-16-14-838/3361000008-838</t>
  </si>
  <si>
    <t>UTP-ADM-12-3-342/5111000086-77</t>
  </si>
  <si>
    <t>UTP-ADM-12-3-341/5111000086-76</t>
  </si>
  <si>
    <t>UTP-ADM-12-3-340/5111000086-75</t>
  </si>
  <si>
    <t>UTP-ADM-12-3-339/5111000086-74</t>
  </si>
  <si>
    <t>UTP-ADM-12-3-338/5111000086-73</t>
  </si>
  <si>
    <t>UTP-ADM-12-3-337/5111000086-72</t>
  </si>
  <si>
    <t>UTP-ADM-12-3-336/5111000086-71</t>
  </si>
  <si>
    <t>UTP-ADM-12-3-335/5111000086-70</t>
  </si>
  <si>
    <t>UTP-ADM-12-3-334/5111000086-69</t>
  </si>
  <si>
    <t>UTP-ADM-12-3-333/5111000086-68</t>
  </si>
  <si>
    <t>UTP-ADM-12-3-332/5111000086-67</t>
  </si>
  <si>
    <t>UTP-ADM-12-3-331/5111000086-66</t>
  </si>
  <si>
    <t>UTP-ADM-12-3-330/5111000086-65</t>
  </si>
  <si>
    <t>UTP-ADM-12-3-329/5111000086-64</t>
  </si>
  <si>
    <t>UTP-ADM-12-3-328/5111000086-63</t>
  </si>
  <si>
    <t>UTP-ADM-12-3-327/5111000086-62</t>
  </si>
  <si>
    <t>UTP-ADM-12-3-326/5111000086-61</t>
  </si>
  <si>
    <t>UTP-ADM-12-3-325/5111000086-60</t>
  </si>
  <si>
    <t>UTP-ADM-12-3-324/5111000086-59</t>
  </si>
  <si>
    <t>UTP-ADM-12-3-323/5111000086-58</t>
  </si>
  <si>
    <t>UTP-ADM-12-3-322/5111000086-57</t>
  </si>
  <si>
    <t>UTP-ADM-12-3-321/5111000086-56</t>
  </si>
  <si>
    <t>UTP-ADM-12-3-320/5111000086-55</t>
  </si>
  <si>
    <t>UTP-ADM-12-3-319/5111000086-54</t>
  </si>
  <si>
    <t>UTP-ADM-12-3-318/5111000086-53</t>
  </si>
  <si>
    <t>UTP-ADM-12-3-317/5111000086-52</t>
  </si>
  <si>
    <t>UTP-ADM-12-3-316/5111000086-51</t>
  </si>
  <si>
    <t>UTP-ADM-12-3-315/5111000086-50</t>
  </si>
  <si>
    <t>UTP-ADM-12-3-314/5111000086-49</t>
  </si>
  <si>
    <t>UTP-ADM-12-3-313/5111000086-48</t>
  </si>
  <si>
    <t>UTP-ADM-12-3-312/5111000086-47</t>
  </si>
  <si>
    <t>UTP-ADM-12-3-311/5111000086-46</t>
  </si>
  <si>
    <t>UTP-ADM-12-3-310/5111000086-45</t>
  </si>
  <si>
    <t>UTP-ADM-12-3-309/5111000086-44</t>
  </si>
  <si>
    <t>UTP-ADM-12-3-308/5111000086-43</t>
  </si>
  <si>
    <t>UTP-ADM-12-3-307/5111000086-42</t>
  </si>
  <si>
    <t>UTP-ADM-12-3-306/5111000086-41</t>
  </si>
  <si>
    <t>UTP-ADM-12-3-305/5111000086-40</t>
  </si>
  <si>
    <t>UTP-ADM-12-3-304/5111000086-39</t>
  </si>
  <si>
    <t>UTP-ADM-12-3-303/5111000086-38</t>
  </si>
  <si>
    <t>UTP-ADM-12-3-302/5111000086-37</t>
  </si>
  <si>
    <t>UTP-ADM-12-3-301/5111000086-36</t>
  </si>
  <si>
    <t>UTP-ADM-12-3-300/5111000086-35</t>
  </si>
  <si>
    <t>UTP-ADM-12-3-299/5111000086-34</t>
  </si>
  <si>
    <t>UTP-ADM-12-3-298/5111000086-33</t>
  </si>
  <si>
    <t>UTP-ADM-12-3-297/5111000086-32</t>
  </si>
  <si>
    <t>UTP-ADM-12-3-296/5111000086-31</t>
  </si>
  <si>
    <t>UTP-ADM-12-3-295/5111000086-30</t>
  </si>
  <si>
    <t>UTP-ADM-12-3-294/5111000086-29</t>
  </si>
  <si>
    <t>UTP-ADM-12-3-293/5111000086-28</t>
  </si>
  <si>
    <t>UTP-ADM-12-3-292/5111000086-27</t>
  </si>
  <si>
    <t>UTP-ADM-12-3-291/5111000086-26</t>
  </si>
  <si>
    <t>UTP-ADM-12-3-290/5111000086-25</t>
  </si>
  <si>
    <t>UTP-ADM-12-3-289/5111000086-24</t>
  </si>
  <si>
    <t>UTP-ADM-12-3-288/5111000086-23</t>
  </si>
  <si>
    <t>UTP-ADM-12-3-287/5111000086-22</t>
  </si>
  <si>
    <t>UTP-ADM-12-3-286/5111000086-21</t>
  </si>
  <si>
    <t>UTP-ADM-12-3-285/5111000086-20</t>
  </si>
  <si>
    <t>UTP-ADM-12-3-284/5111000086-19</t>
  </si>
  <si>
    <t>UTP-ADM-12-3-283/5111000086-18</t>
  </si>
  <si>
    <t>UTP-ADM-12-3-282/5111000086-17</t>
  </si>
  <si>
    <t>UTP-ADM-12-3-281/5111000086-16</t>
  </si>
  <si>
    <t>UTP-ADM-12-3-280/5111000086-15</t>
  </si>
  <si>
    <t>UTP-ADM-12-3-279/5111000086-14</t>
  </si>
  <si>
    <t>UTP-ADM-12-3-278/5111000086-13</t>
  </si>
  <si>
    <t>UTP-ADM-14-14-83/3361000008-83</t>
  </si>
  <si>
    <t>UTP-ADM-16-14-718/3361000008-718</t>
  </si>
  <si>
    <t>UTP-ADM-16-14-717/3361000008-717</t>
  </si>
  <si>
    <t>UTP-ADM-16-14-716/3361000008-716</t>
  </si>
  <si>
    <t>UTP-ADM-16-14-370/3361000008-370</t>
  </si>
  <si>
    <t>UTP-ADM-16-14-369/3361000008-369</t>
  </si>
  <si>
    <t>UTP-ADM-16-14-368/3361000008-368</t>
  </si>
  <si>
    <t>UTP-ADM-16-14-361/3361000008-361</t>
  </si>
  <si>
    <t>UTP-ADM-16-14-360/3361000008-360</t>
  </si>
  <si>
    <t>UTP-ADM-16-14-359/3361000008-359</t>
  </si>
  <si>
    <t>UTP-ADM-12-3-15/5621000316-1</t>
  </si>
  <si>
    <t>UTP-ADM-16-14-604/3361000008-604</t>
  </si>
  <si>
    <t>UTP-ADM-16-14-603/3361000008-603</t>
  </si>
  <si>
    <t>UTP-ADM-16-14-602/3361000008-602</t>
  </si>
  <si>
    <t>UTP-ADM-14-14-33/3361000008-27</t>
  </si>
  <si>
    <t>UTP-ADM-14-6-1777/5321000582-1</t>
  </si>
  <si>
    <t>UTP-ADM-14-14-80/3361000008-80</t>
  </si>
  <si>
    <t>UTP-ADM-14-14-72/3361000008-72</t>
  </si>
  <si>
    <t>UTP-ADM-16-14-574/3361000008-574</t>
  </si>
  <si>
    <t>UTP-ADM-16-14-573/3361000008-573</t>
  </si>
  <si>
    <t>UTP-ADM-16-14-572/3361000008-572</t>
  </si>
  <si>
    <t>UTP-ADM-14-14-56/3361000008-56</t>
  </si>
  <si>
    <t>UTP-ADM-16-14-851/3361000008-851</t>
  </si>
  <si>
    <t>UTP-ADM-12-3-382/5111000063-58</t>
  </si>
  <si>
    <t>UTP-ADM-12-3-380/5111000063-57</t>
  </si>
  <si>
    <t>UTP-ADM-12-3-379/5111000063-56</t>
  </si>
  <si>
    <t>UTP-ADM-16-14-99/3361000008-99</t>
  </si>
  <si>
    <t>UTP-ADM-16-14-98/3361000008-98</t>
  </si>
  <si>
    <t>UTP-ADM-16-14-514/3361000008-514</t>
  </si>
  <si>
    <t>UTP-ADM-16-14-513/3361000008-513</t>
  </si>
  <si>
    <t>UTP-ADM-16-14-512/3361000008-512</t>
  </si>
  <si>
    <t>UTP-ADM-16-14-478/3361000008-478</t>
  </si>
  <si>
    <t>UTP-ADM-16-14-477/3361000008-477</t>
  </si>
  <si>
    <t>UTP-ADM-16-14-476/3361000008-476</t>
  </si>
  <si>
    <t>UTP-ADM-16-14-160/3361000008-160</t>
  </si>
  <si>
    <t>UTP-ADM-16-14-159/3361000008-159</t>
  </si>
  <si>
    <t>UTP-ADM-16-14-158/3361000008-158</t>
  </si>
  <si>
    <t>UTP-ADM-16-14-100/3361000008-100</t>
  </si>
  <si>
    <t>UTP-ADM-14-14-78/3361000008-78</t>
  </si>
  <si>
    <t>UTP-ADM-16-14-839/3361000008-839</t>
  </si>
  <si>
    <t>UTP-ADM-16-14-730/3361000008-730</t>
  </si>
  <si>
    <t>UTP-ADM-16-14-729/3361000008-729</t>
  </si>
  <si>
    <t>UTP-ADM-16-14-728/3361000008-728</t>
  </si>
  <si>
    <t>UTP-ADM-16-14-538/3361000008-538</t>
  </si>
  <si>
    <t>UTP-ADM-16-14-537/3361000008-537</t>
  </si>
  <si>
    <t>UTP-ADM-16-14-536/3361000008-536</t>
  </si>
  <si>
    <t>UTP-ADM-16-14-490/3361000008-490</t>
  </si>
  <si>
    <t>UTP-ADM-16-14-489/3361000008-489</t>
  </si>
  <si>
    <t>UTP-ADM-16-14-488/3361000008-488</t>
  </si>
  <si>
    <t>UTP-ADM-16-14-481/3361000008-481</t>
  </si>
  <si>
    <t>UTP-ADM-16-14-480/3361000008-480</t>
  </si>
  <si>
    <t>UTP-ADM-16-14-479/3361000008-479</t>
  </si>
  <si>
    <t>UTP-ADM-16-14-406/3361000008-406</t>
  </si>
  <si>
    <t>UTP-ADM-16-14-405/3361000008-405</t>
  </si>
  <si>
    <t>UTP-ADM-16-14-404/3361000008-404</t>
  </si>
  <si>
    <t>UTP-ADM-16-14-854/3361000008-854</t>
  </si>
  <si>
    <t>UTP-ADM-16-14-852/3361000008-852</t>
  </si>
  <si>
    <t>UTP-ADM-16-14-607/3361000008-607</t>
  </si>
  <si>
    <t>UTP-ADM-16-14-606/3361000008-606</t>
  </si>
  <si>
    <t>UTP-ADM-16-14-605/3361000008-605</t>
  </si>
  <si>
    <t>UTP-ADM-16-14-520/3361000008-520</t>
  </si>
  <si>
    <t>UTP-ADM-16-14-519/3361000008-519</t>
  </si>
  <si>
    <t>UTP-ADM-16-14-518/3361000008-518</t>
  </si>
  <si>
    <t>UTP-ADM-16-14-484/3361000008-484</t>
  </si>
  <si>
    <t>UTP-ADM-16-14-483/3361000008-483</t>
  </si>
  <si>
    <t>UTP-ADM-16-14-482/3361000008-482</t>
  </si>
  <si>
    <t>UTP-ADM-16-14-355/3361000008-355</t>
  </si>
  <si>
    <t>UTP-ADM-16-14-354/3361000008-354</t>
  </si>
  <si>
    <t>UTP-ADM-16-14-353/3361000008-353</t>
  </si>
  <si>
    <t>UTP-ADM-16-14-223/3361000008-223</t>
  </si>
  <si>
    <t>UTP-ADM-16-14-222/3361000008-222</t>
  </si>
  <si>
    <t>UTP-ADM-16-14-221/3361000008-221</t>
  </si>
  <si>
    <t>UTP-ADM-14-14-27/3361000008-21</t>
  </si>
  <si>
    <t>UTP-ADM-16-14-163/3361000008-163</t>
  </si>
  <si>
    <t>UTP-ADM-16-14-162/3361000008-162</t>
  </si>
  <si>
    <t>UTP-ADM-16-14-161/3361000008-161</t>
  </si>
  <si>
    <t>UTP-ADM-16-14-154/3361000008-154</t>
  </si>
  <si>
    <t>UTP-ADM-16-14-153/3361000008-153</t>
  </si>
  <si>
    <t>UTP-ADM-16-14-152/3361000008-152</t>
  </si>
  <si>
    <t>UTP-ADM-12-3-202/5112000001-25</t>
  </si>
  <si>
    <t>UTP-ADM-12-3-201/5112000001-24</t>
  </si>
  <si>
    <t>UTP-ADM-14-14-65/3361000008-65</t>
  </si>
  <si>
    <t>UTP-ADM-16-14-523/3361000008-523</t>
  </si>
  <si>
    <t>UTP-ADM-16-14-522/3361000008-522</t>
  </si>
  <si>
    <t>UTP-ADM-16-14-521/3361000008-521</t>
  </si>
  <si>
    <t>UTP-ADM-16-14-211/3361000008-211</t>
  </si>
  <si>
    <t>UTP-ADM-16-14-210/3361000008-210</t>
  </si>
  <si>
    <t>UTP-ADM-16-14-209/3361000008-209</t>
  </si>
  <si>
    <t>UTP-ADM-12-3-1438/5621000305-4</t>
  </si>
  <si>
    <t>UTP-ADM-12-3-1437/5621000305-3</t>
  </si>
  <si>
    <t>UTP-ADM-12-3-1436/5621000305-2</t>
  </si>
  <si>
    <t>UTP-ADM-12-3-1435/5621000305-1</t>
  </si>
  <si>
    <t>UTP-ADM-14-14-13/3361000008-7</t>
  </si>
  <si>
    <t>UTP-ADM-16-14-94/3361000008-94</t>
  </si>
  <si>
    <t>UTP-ADM-16-14-93/3361000008-93</t>
  </si>
  <si>
    <t>UTP-ADM-16-14-92/3361000008-92</t>
  </si>
  <si>
    <t>UTP-ADM-16-14-715/3361000008-715</t>
  </si>
  <si>
    <t>UTP-ADM-16-14-714/3361000008-714</t>
  </si>
  <si>
    <t>UTP-ADM-16-14-713/3361000008-713</t>
  </si>
  <si>
    <t>UTP-ADM-16-14-592/3361000008-592</t>
  </si>
  <si>
    <t>UTP-ADM-16-14-591/3361000008-591</t>
  </si>
  <si>
    <t>UTP-ADM-16-14-590/3361000008-590</t>
  </si>
  <si>
    <t>UTP-ADM-16-14-517/3361000008-517</t>
  </si>
  <si>
    <t>UTP-ADM-16-14-516/3361000008-516</t>
  </si>
  <si>
    <t>UTP-ADM-16-14-515/3361000008-515</t>
  </si>
  <si>
    <t>UTP-ADM-16-14-430/3361000008-430</t>
  </si>
  <si>
    <t>UTP-ADM-16-14-429/3361000008-429</t>
  </si>
  <si>
    <t>UTP-ADM-16-14-428/3361000008-428</t>
  </si>
  <si>
    <t>UTP-ADM-16-14-367/3361000008-367</t>
  </si>
  <si>
    <t>UTP-ADM-16-14-366/3361000008-366</t>
  </si>
  <si>
    <t>UTP-ADM-16-14-365/3361000008-365</t>
  </si>
  <si>
    <t>UTP-ADM-14-14-30/3361000008-24</t>
  </si>
  <si>
    <t>UTP-ADM-16-14-235/3361000008-235</t>
  </si>
  <si>
    <t>UTP-ADM-16-14-234/3361000008-234</t>
  </si>
  <si>
    <t>UTP-ADM-16-14-233/3361000008-233</t>
  </si>
  <si>
    <t>UTP-ADM-16-14-487/3361000008-487</t>
  </si>
  <si>
    <t>UTP-ADM-16-14-486/3361000008-486</t>
  </si>
  <si>
    <t>UTP-ADM-16-14-485/3361000008-485</t>
  </si>
  <si>
    <t>UTP-ADM-16-14-133/3361000008-133</t>
  </si>
  <si>
    <t>UTP-ADM-16-14-132/3361000008-132</t>
  </si>
  <si>
    <t>UTP-ADM-16-14-131/3361000008-131</t>
  </si>
  <si>
    <t>UTP-ADM-14-14-77/3361000008-77</t>
  </si>
  <si>
    <t>UTP-ADM-16-14-679/3361000008-679</t>
  </si>
  <si>
    <t>UTP-ADM-16-14-678/3361000008-678</t>
  </si>
  <si>
    <t>UTP-ADM-16-14-677/3361000008-677</t>
  </si>
  <si>
    <t>UTP-ADM-16-14-676/3361000008-676</t>
  </si>
  <si>
    <t>UTP-ADM-16-14-675/3361000008-675</t>
  </si>
  <si>
    <t>UTP-ADM-16-14-674/3361000008-674</t>
  </si>
  <si>
    <t>UTP-ADM-16-14-673/3361000008-673</t>
  </si>
  <si>
    <t>UTP-ADM-16-14-672/3361000008-672</t>
  </si>
  <si>
    <t>UTP-ADM-16-14-671/3361000008-671</t>
  </si>
  <si>
    <t>UTP-ADM-16-14-511/3361000008-511</t>
  </si>
  <si>
    <t>UTP-ADM-16-14-510/3361000008-510</t>
  </si>
  <si>
    <t>UTP-ADM-16-14-509/3361000008-509</t>
  </si>
  <si>
    <t>UTP-ADM-16-14-202/3361000008-202</t>
  </si>
  <si>
    <t>UTP-ADM-16-14-201/3361000008-201</t>
  </si>
  <si>
    <t>UTP-ADM-16-14-200/3361000008-200</t>
  </si>
  <si>
    <t>UTP-ADM-16-14-151/3361000008-151</t>
  </si>
  <si>
    <t>UTP-ADM-16-14-150/3361000008-150</t>
  </si>
  <si>
    <t>UTP-ADM-16-14-149/3361000008-149</t>
  </si>
  <si>
    <t>UTP-ADM-16-14-130/3361000008-130</t>
  </si>
  <si>
    <t>UTP-ADM-16-14-129/3361000008-129</t>
  </si>
  <si>
    <t>UTP-ADM-16-14-128/3361000008-128</t>
  </si>
  <si>
    <t>UTP-ADM-16-14-727/3361000008-727</t>
  </si>
  <si>
    <t>UTP-ADM-16-14-726/3361000008-726</t>
  </si>
  <si>
    <t>UTP-ADM-16-14-725/3361000008-725</t>
  </si>
  <si>
    <t>UTP-ADM-16-14-547/3361000008-547</t>
  </si>
  <si>
    <t>UTP-ADM-16-14-546/3361000008-546</t>
  </si>
  <si>
    <t>UTP-ADM-16-14-545/3361000008-545</t>
  </si>
  <si>
    <t>UTP-ADM-16-14-496/3361000008-496</t>
  </si>
  <si>
    <t>UTP-ADM-16-14-495/3361000008-495</t>
  </si>
  <si>
    <t>UTP-ADM-16-14-494/3361000008-494</t>
  </si>
  <si>
    <t>UTP-ADM-16-14-127/3361000008-127</t>
  </si>
  <si>
    <t>UTP-ADM-16-14-126/3361000008-126</t>
  </si>
  <si>
    <t>UTP-ADM-16-14-125/3361000008-125</t>
  </si>
  <si>
    <t>UTP-ADM-14-14-17/3361000008-11</t>
  </si>
  <si>
    <t>UTP-ADM-12-3-1443/5211000048-6</t>
  </si>
  <si>
    <t>UTP-ADM-12-3-1442/5211000048-5</t>
  </si>
  <si>
    <t>UTP-ADM-12-3-1446/5211000048-9</t>
  </si>
  <si>
    <t>UTP-ADM-12-3-1445/5211000048-8</t>
  </si>
  <si>
    <t>UTP-ADM-16-14-834/3361000008-834</t>
  </si>
  <si>
    <t>UTP-ADM-16-14-733/3361000008-733</t>
  </si>
  <si>
    <t>UTP-ADM-16-14-732/3361000008-732</t>
  </si>
  <si>
    <t>UTP-ADM-16-14-731/3361000008-731</t>
  </si>
  <si>
    <t>UTP-ADM-16-14-628/3361000008-628</t>
  </si>
  <si>
    <t>UTP-ADM-16-14-627/3361000008-627</t>
  </si>
  <si>
    <t>UTP-ADM-16-14-626/3361000008-626</t>
  </si>
  <si>
    <t>UTP-ADM-16-14-475/3361000008-475</t>
  </si>
  <si>
    <t>UTP-ADM-16-14-474/3361000008-474</t>
  </si>
  <si>
    <t>UTP-ADM-16-14-473/3361000008-473</t>
  </si>
  <si>
    <t>UTP-ADM-16-14-466/3361000008-466</t>
  </si>
  <si>
    <t>UTP-ADM-16-14-465/3361000008-465</t>
  </si>
  <si>
    <t>UTP-ADM-16-14-464/3361000008-464</t>
  </si>
  <si>
    <t>UTP-ADM-16-14-442/3361000008-442</t>
  </si>
  <si>
    <t>UTP-ADM-16-14-441/3361000008-441</t>
  </si>
  <si>
    <t>UTP-ADM-16-14-440/3361000008-440</t>
  </si>
  <si>
    <t>UTP-ADM-16-14-439/3361000008-439</t>
  </si>
  <si>
    <t>UTP-ADM-16-14-438/3361000008-438</t>
  </si>
  <si>
    <t>UTP-ADM-16-14-437/3361000008-437</t>
  </si>
  <si>
    <t>UTP-ADM-16-14-433/3361000008-433</t>
  </si>
  <si>
    <t>UTP-ADM-16-14-432/3361000008-432</t>
  </si>
  <si>
    <t>UTP-ADM-16-14-431/3361000008-431</t>
  </si>
  <si>
    <t>UTP-ADM-16-14-364/3361000008-364</t>
  </si>
  <si>
    <t>UTP-ADM-16-14-363/3361000008-363</t>
  </si>
  <si>
    <t>UTP-ADM-16-14-362/3361000008-362</t>
  </si>
  <si>
    <t>UTP-ADM-16-14-358/3361000008-358</t>
  </si>
  <si>
    <t>UTP-ADM-16-14-357/3361000008-357</t>
  </si>
  <si>
    <t>UTP-ADM-16-14-356/3361000008-356</t>
  </si>
  <si>
    <t>UTP-ADM-14-14-1/3361000008-30</t>
  </si>
  <si>
    <t>UTP-ADM-16-14-244/3361000008-244</t>
  </si>
  <si>
    <t>UTP-ADM-16-14-243/3361000008-243</t>
  </si>
  <si>
    <t>UTP-ADM-16-14-242/3361000008-242</t>
  </si>
  <si>
    <t>UTP-ADM-16-14-145/3361000008-145</t>
  </si>
  <si>
    <t>UTP-ADM-16-14-144/3361000008-144</t>
  </si>
  <si>
    <t>UTP-ADM-16-14-143/3361000008-143</t>
  </si>
  <si>
    <t>UTP-ADM-16-14-142/3361000008-142</t>
  </si>
  <si>
    <t>UTP-ADM-16-14-141/3361000008-141</t>
  </si>
  <si>
    <t>UTP-ADM-16-14-140/3361000008-140</t>
  </si>
  <si>
    <t>UTP-ADM-12-3-398/5621000088-1</t>
  </si>
  <si>
    <t>UTP-ADM-16-14-586/3361000008-586</t>
  </si>
  <si>
    <t>UTP-ADM-16-14-585/3361000008-585</t>
  </si>
  <si>
    <t>UTP-ADM-16-14-584/3361000008-584</t>
  </si>
  <si>
    <t>UTP-ADM-14-14-55/3361000008-55</t>
  </si>
  <si>
    <t>UTP-ADM-16-14-544/3361000008-544</t>
  </si>
  <si>
    <t>UTP-ADM-16-14-543/3361000008-543</t>
  </si>
  <si>
    <t>UTP-ADM-16-14-542/3361000008-542</t>
  </si>
  <si>
    <t>UTP-ADM-16-14-208/3361000008-208</t>
  </si>
  <si>
    <t>UTP-ADM-16-14-207/3361000008-207</t>
  </si>
  <si>
    <t>UTP-ADM-16-14-206/3361000008-206</t>
  </si>
  <si>
    <t>UTP-ADM-16-14-109/3361000008-109</t>
  </si>
  <si>
    <t>UTP-ADM-16-14-108/3361000008-108</t>
  </si>
  <si>
    <t>UTP-ADM-16-14-107/3361000008-107</t>
  </si>
  <si>
    <t>UTP-ADM-14-14-71/3361000008-71</t>
  </si>
  <si>
    <t>UTP-ADM-16-14-427/3361000008-427</t>
  </si>
  <si>
    <t>UTP-ADM-16-14-426/3361000008-426</t>
  </si>
  <si>
    <t>UTP-ADM-16-14-425/3361000008-425</t>
  </si>
  <si>
    <t>UTP-ADM-16-14-845/3361000008-845</t>
  </si>
  <si>
    <t>UTP-ADM-16-14-736/3361000008-736</t>
  </si>
  <si>
    <t>UTP-ADM-16-14-735/3361000008-735</t>
  </si>
  <si>
    <t>UTP-ADM-16-14-734/3361000008-734</t>
  </si>
  <si>
    <t>UTP-ADM-16-14-721/3361000008-721</t>
  </si>
  <si>
    <t>UTP-ADM-16-14-720/3361000008-720</t>
  </si>
  <si>
    <t>UTP-ADM-16-14-719/3361000008-719</t>
  </si>
  <si>
    <t>UTP-ADM-16-14-700/3361000008-700</t>
  </si>
  <si>
    <t>UTP-ADM-16-14-699/3361000008-699</t>
  </si>
  <si>
    <t>UTP-ADM-16-14-698/3361000008-698</t>
  </si>
  <si>
    <t>UTP-ADM-14-14-64/3361000008-64</t>
  </si>
  <si>
    <t>UTP-ADM-16-14-631/3361000008-631</t>
  </si>
  <si>
    <t>UTP-ADM-16-14-630/3361000008-630</t>
  </si>
  <si>
    <t>UTP-ADM-16-14-629/3361000008-629</t>
  </si>
  <si>
    <t>UTP-ADM-14-14-59/3361000008-59</t>
  </si>
  <si>
    <t>UTP-ADM-16-14-460/3361000008-460</t>
  </si>
  <si>
    <t>UTP-ADM-16-14-459/3361000008-459</t>
  </si>
  <si>
    <t>UTP-ADM-16-14-458/3361000008-458</t>
  </si>
  <si>
    <t>UTP-ADM-16-14-241/3361000008-241</t>
  </si>
  <si>
    <t>UTP-ADM-16-14-240/3361000008-240</t>
  </si>
  <si>
    <t>UTP-ADM-16-14-239/3361000008-239</t>
  </si>
  <si>
    <t>UTP-ADM-16-14-220/3361000008-220</t>
  </si>
  <si>
    <t>UTP-ADM-16-14-219/3361000008-219</t>
  </si>
  <si>
    <t>UTP-ADM-16-14-218/3361000008-218</t>
  </si>
  <si>
    <t>UTP-ADM-16-14-214/3361000008-214</t>
  </si>
  <si>
    <t>UTP-ADM-16-14-213/3361000008-213</t>
  </si>
  <si>
    <t>UTP-ADM-16-14-212/3361000008-212</t>
  </si>
  <si>
    <t>UTP-ADM-16-14-181/3361000008-181</t>
  </si>
  <si>
    <t>UTP-ADM-16-14-180/3361000008-180</t>
  </si>
  <si>
    <t>UTP-ADM-16-14-179/3361000008-179</t>
  </si>
  <si>
    <t>UTP-ADM-16-14-121/3361000008-121</t>
  </si>
  <si>
    <t>UTP-ADM-16-14-120/3361000008-120</t>
  </si>
  <si>
    <t>UTP-ADM-16-14-119/3361000008-119</t>
  </si>
  <si>
    <t>UTP-ADM-16-14-118/3361000008-118</t>
  </si>
  <si>
    <t>UTP-ADM-16-14-117/3361000008-117</t>
  </si>
  <si>
    <t>UTP-ADM-16-14-116/3361000008-116</t>
  </si>
  <si>
    <t>UTP-ADM-12-3-14/5621000038-2</t>
  </si>
  <si>
    <t>UTP-ADM-16-14-709/3361000008-709</t>
  </si>
  <si>
    <t>UTP-ADM-16-14-708/3361000008-708</t>
  </si>
  <si>
    <t>UTP-ADM-16-14-707/3361000008-707</t>
  </si>
  <si>
    <t>UTP-ADM-16-14-595/3361000008-595</t>
  </si>
  <si>
    <t>UTP-ADM-16-14-594/3361000008-594</t>
  </si>
  <si>
    <t>UTP-ADM-16-14-593/3361000008-593</t>
  </si>
  <si>
    <t>UTP-ADM-16-14-250/3361000008-250</t>
  </si>
  <si>
    <t>UTP-ADM-16-14-249/3361000008-249</t>
  </si>
  <si>
    <t>UTP-ADM-16-14-248/3361000008-248</t>
  </si>
  <si>
    <t>UTP-ADM-16-14-247/3361000008-247</t>
  </si>
  <si>
    <t>UTP-ADM-16-14-246/3361000008-246</t>
  </si>
  <si>
    <t>UTP-ADM-16-14-245/3361000008-245</t>
  </si>
  <si>
    <t>UTP-ADM-16-14-169/3361000008-169</t>
  </si>
  <si>
    <t>UTP-ADM-16-14-168/3361000008-168</t>
  </si>
  <si>
    <t>UTP-ADM-16-14-167/3361000008-167</t>
  </si>
  <si>
    <t>UTP-ADM-16-14-139/3361000008-139</t>
  </si>
  <si>
    <t>UTP-ADM-16-14-138/3361000008-138</t>
  </si>
  <si>
    <t>UTP-ADM-16-14-137/3361000008-137</t>
  </si>
  <si>
    <t>UTP-ADM-14-14-4/3361000008-33</t>
  </si>
  <si>
    <t>UTP-ADM-14-14-22/3361000008-16</t>
  </si>
  <si>
    <t>UTP-ADM-16-14-837/3361000008-837</t>
  </si>
  <si>
    <t>UTP-ADM-14-14-66/3361000008-66</t>
  </si>
  <si>
    <t>UTP-ADM-16-14-601/3361000008-601</t>
  </si>
  <si>
    <t>UTP-ADM-16-14-600/3361000008-600</t>
  </si>
  <si>
    <t>UTP-ADM-16-14-599/3361000008-599</t>
  </si>
  <si>
    <t>UTP-ADM-16-14-448/3361000008-448</t>
  </si>
  <si>
    <t>UTP-ADM-16-14-447/3361000008-447</t>
  </si>
  <si>
    <t>UTP-ADM-16-14-446/3361000008-446</t>
  </si>
  <si>
    <t>UTP-ADM-16-14-703/3361000008-703</t>
  </si>
  <si>
    <t>UTP-ADM-16-14-702/3361000008-702</t>
  </si>
  <si>
    <t>UTP-ADM-16-14-701/3361000008-701</t>
  </si>
  <si>
    <t>UTP-ADM-14-14-63/3361000008-63</t>
  </si>
  <si>
    <t>UTP-ADM-14-14-62/3361000008-62</t>
  </si>
  <si>
    <t>UTP-ADM-16-14-598/3361000008-598</t>
  </si>
  <si>
    <t>UTP-ADM-16-14-597/3361000008-597</t>
  </si>
  <si>
    <t>UTP-ADM-16-14-596/3361000008-596</t>
  </si>
  <si>
    <t>UTP-ADM-16-14-559/3361000008-559</t>
  </si>
  <si>
    <t>UTP-ADM-16-14-558/3361000008-558</t>
  </si>
  <si>
    <t>UTP-ADM-16-14-557/3361000008-557</t>
  </si>
  <si>
    <t>UTP-ADM-16-14-436/3361000008-436</t>
  </si>
  <si>
    <t>UTP-ADM-16-14-435/3361000008-435</t>
  </si>
  <si>
    <t>UTP-ADM-16-14-434/3361000008-434</t>
  </si>
  <si>
    <t>UTP-ADM-14-14-3/3361000008-32</t>
  </si>
  <si>
    <t>UTP-ADM-16-14-274/3361000008-274</t>
  </si>
  <si>
    <t>UTP-ADM-16-14-273/3361000008-273</t>
  </si>
  <si>
    <t>UTP-ADM-16-14-272/3361000008-272</t>
  </si>
  <si>
    <t>UTP-ADM-16-14-238/3361000008-238</t>
  </si>
  <si>
    <t>UTP-ADM-16-14-237/3361000008-237</t>
  </si>
  <si>
    <t>UTP-ADM-16-14-236/3361000008-236</t>
  </si>
  <si>
    <t>UTP-ADM-16-14-229/3361000008-229</t>
  </si>
  <si>
    <t>UTP-ADM-16-14-228/3361000008-228</t>
  </si>
  <si>
    <t>UTP-ADM-16-14-227/3361000008-227</t>
  </si>
  <si>
    <t>UTP-ADM-16-14-205/3361000008-205</t>
  </si>
  <si>
    <t>UTP-ADM-16-14-204/3361000008-204</t>
  </si>
  <si>
    <t>UTP-ADM-16-14-203/3361000008-203</t>
  </si>
  <si>
    <t>UTP-ADM-16-14-148/3361000008-148</t>
  </si>
  <si>
    <t>UTP-ADM-16-14-147/3361000008-147</t>
  </si>
  <si>
    <t>UTP-ADM-16-14-146/3361000008-146</t>
  </si>
  <si>
    <t>UTP-ADM-16-14-136/3361000008-136</t>
  </si>
  <si>
    <t>UTP-ADM-16-14-135/3361000008-135</t>
  </si>
  <si>
    <t>UTP-ADM-16-14-134/3361000008-134</t>
  </si>
  <si>
    <t>UTP-ADM-16-14-124/3361000008-124</t>
  </si>
  <si>
    <t>UTP-ADM-16-14-123/3361000008-123</t>
  </si>
  <si>
    <t>UTP-ADM-16-14-122/3361000008-122</t>
  </si>
  <si>
    <t>UTP-ADM-16-14-103/3361000008-103</t>
  </si>
  <si>
    <t>UTP-ADM-16-14-102/3361000008-102</t>
  </si>
  <si>
    <t>UTP-ADM-16-14-101/3361000008-101</t>
  </si>
  <si>
    <t>UTP-ADM-16-14-493/3361000008-493</t>
  </si>
  <si>
    <t>UTP-ADM-16-14-492/3361000008-492</t>
  </si>
  <si>
    <t>UTP-ADM-16-14-491/3361000008-491</t>
  </si>
  <si>
    <t>UTP-ADM-14-14-24/3361000008-18</t>
  </si>
  <si>
    <t>UTP-ADM-16-14-97/3361000008-97</t>
  </si>
  <si>
    <t>UTP-ADM-16-14-96/3361000008-96</t>
  </si>
  <si>
    <t>UTP-ADM-16-14-95/3361000008-95</t>
  </si>
  <si>
    <t>UTP-ADM-16-14-469/3361000008-469</t>
  </si>
  <si>
    <t>UTP-ADM-16-14-467/3361000008-467</t>
  </si>
  <si>
    <t>UTP-ADM-16-14-424/3361000008-424</t>
  </si>
  <si>
    <t>UTP-ADM-16-14-423/3361000008-423</t>
  </si>
  <si>
    <t>UTP-ADM-16-14-422/3361000008-422</t>
  </si>
  <si>
    <t>UTP-ADM-16-14-286/3361000008-286</t>
  </si>
  <si>
    <t>UTP-ADM-16-14-285/3361000008-285</t>
  </si>
  <si>
    <t>UTP-ADM-16-14-284/3361000008-284</t>
  </si>
  <si>
    <t>UTP-ADM-16-14-232/3361000008-232</t>
  </si>
  <si>
    <t>UTP-ADM-16-14-231/3361000008-231</t>
  </si>
  <si>
    <t>UTP-ADM-16-14-230/3361000008-230</t>
  </si>
  <si>
    <t>UTP-ADM-16-14-196/3361000008-196</t>
  </si>
  <si>
    <t>UTP-ADM-16-14-195/3361000008-195</t>
  </si>
  <si>
    <t>UTP-ADM-16-14-194/3361000008-194</t>
  </si>
  <si>
    <t>UTP-ADM-16-14-468/3361000008-468</t>
  </si>
  <si>
    <t>UTP-ADM-16-14-691/3361000008-691</t>
  </si>
  <si>
    <t>UTP-ADM-16-14-690/3361000008-690</t>
  </si>
  <si>
    <t>UTP-ADM-16-14-689/3361000008-689</t>
  </si>
  <si>
    <t>UTP-ADM-16-14-187/3361000008-187</t>
  </si>
  <si>
    <t>UTP-ADM-16-14-186/3361000008-186</t>
  </si>
  <si>
    <t>UTP-ADM-16-14-185/3361000008-185</t>
  </si>
  <si>
    <t>UTP-ADM-14-14-11/3361000008-5</t>
  </si>
  <si>
    <t>UTP-ADM-14-14-5/3361000008-34</t>
  </si>
  <si>
    <t>UTP-ADM-14-14-8/3361000008-2</t>
  </si>
  <si>
    <t>UTP-ADM-14-14-19/3361000008-13</t>
  </si>
  <si>
    <t>UTP-ADM-14-14-75/3361000008-75</t>
  </si>
  <si>
    <t>UTP-ADM-14-14-85/3361000008-85</t>
  </si>
  <si>
    <t>UTP-ADM-16-14-706/3361000008-706</t>
  </si>
  <si>
    <t>UTP-ADM-16-14-705/3361000008-705</t>
  </si>
  <si>
    <t>UTP-ADM-16-14-704/3361000008-704</t>
  </si>
  <si>
    <t>UTP-ADM-14-14-60/3361000008-60</t>
  </si>
  <si>
    <t>UTP-ADM-16-14-499/3361000008-499</t>
  </si>
  <si>
    <t>UTP-ADM-16-14-498/3361000008-498</t>
  </si>
  <si>
    <t>UTP-ADM-16-14-497/3361000008-497</t>
  </si>
  <si>
    <t>UTP-ADM-16-14-217/3361000008-217</t>
  </si>
  <si>
    <t>UTP-ADM-16-14-216/3361000008-216</t>
  </si>
  <si>
    <t>UTP-ADM-16-14-215/3361000008-215</t>
  </si>
  <si>
    <t>UTP-ADM-16-14-190/3361000008-190</t>
  </si>
  <si>
    <t>UTP-ADM-16-14-189/3361000008-189</t>
  </si>
  <si>
    <t>UTP-ADM-16-14-188/3361000008-188</t>
  </si>
  <si>
    <t>UTP-ADM-16-14-178/3361000008-178</t>
  </si>
  <si>
    <t>UTP-ADM-16-14-177/3361000008-177</t>
  </si>
  <si>
    <t>UTP-ADM-16-14-176/3361000008-176</t>
  </si>
  <si>
    <t>UTP-ADM-16-14-166/3361000008-166</t>
  </si>
  <si>
    <t>UTP-ADM-16-14-165/3361000008-165</t>
  </si>
  <si>
    <t>UTP-ADM-16-14-164/3361000008-164</t>
  </si>
  <si>
    <t>UTP-ADM-16-14-157/3361000008-157</t>
  </si>
  <si>
    <t>UTP-ADM-16-14-156/3361000008-156</t>
  </si>
  <si>
    <t>UTP-ADM-16-14-155/3361000008-155</t>
  </si>
  <si>
    <t>UTP-ADM-16-14-106/3361000008-106</t>
  </si>
  <si>
    <t>UTP-ADM-16-14-105/3361000008-105</t>
  </si>
  <si>
    <t>UTP-ADM-16-14-104/3361000008-104</t>
  </si>
  <si>
    <t>UTP-ADM-14-14-12/3361000008-6</t>
  </si>
  <si>
    <t>UTP-ADM-16-14-283/3361000008-283</t>
  </si>
  <si>
    <t>UTP-ADM-16-14-282/3361000008-282</t>
  </si>
  <si>
    <t>UTP-ADM-16-14-281/3361000008-281</t>
  </si>
  <si>
    <t>UTP-ADM-16-14-172/3361000008-172</t>
  </si>
  <si>
    <t>UTP-ADM-16-14-171/3361000008-171</t>
  </si>
  <si>
    <t>UTP-ADM-16-14-170/3361000008-170</t>
  </si>
  <si>
    <t>UTP-ADM-14-14-6/3361000008-35</t>
  </si>
  <si>
    <t>UTP-ADM-16-14-649/3361000008-649</t>
  </si>
  <si>
    <t>UTP-ADM-16-14-648/3361000008-648</t>
  </si>
  <si>
    <t>UTP-ADM-14-14-61/3361000008-61</t>
  </si>
  <si>
    <t>UTP-ADM-16-14-583/3361000008-583</t>
  </si>
  <si>
    <t>UTP-ADM-16-14-582/3361000008-582</t>
  </si>
  <si>
    <t>UTP-ADM-16-14-581/3361000008-581</t>
  </si>
  <si>
    <t>UTP-ADM-14-14-52/3361000008-52</t>
  </si>
  <si>
    <t>UTP-ADM-16-14-505/3361000008-505</t>
  </si>
  <si>
    <t>UTP-ADM-16-14-504/3361000008-504</t>
  </si>
  <si>
    <t>UTP-ADM-16-14-503/3361000008-503</t>
  </si>
  <si>
    <t>UTP-ADM-16-14-457/3361000008-457</t>
  </si>
  <si>
    <t>UTP-ADM-16-14-456/3361000008-456</t>
  </si>
  <si>
    <t>UTP-ADM-16-14-455/3361000008-455</t>
  </si>
  <si>
    <t>UTP-ADM-16-14-352/3361000008-352</t>
  </si>
  <si>
    <t>UTP-ADM-16-14-351/3361000008-351</t>
  </si>
  <si>
    <t>UTP-ADM-16-14-350/3361000008-350</t>
  </si>
  <si>
    <t>UTP-ADM-16-14-349/3361000008-349</t>
  </si>
  <si>
    <t>UTP-ADM-16-14-348/3361000008-348</t>
  </si>
  <si>
    <t>UTP-ADM-16-14-347/3361000008-347</t>
  </si>
  <si>
    <t>UTP-ADM-16-14-647/3361000008-647</t>
  </si>
  <si>
    <t>UTP-ADM-14-14-15/3361000008-9</t>
  </si>
  <si>
    <t>UTP-ADM-14-14-23/3361000008-17</t>
  </si>
  <si>
    <t>UTP-ADM-14-14-18/3361000008-12</t>
  </si>
  <si>
    <t>UTP-ADM-14-14-16/3361000008-10</t>
  </si>
  <si>
    <t>UTP-ADM-14-14-76/3361000008-76</t>
  </si>
  <si>
    <t>UTP-ADM-16-14-556/3361000008-556</t>
  </si>
  <si>
    <t>UTP-ADM-16-14-555/3361000008-555</t>
  </si>
  <si>
    <t>UTP-ADM-16-14-554/3361000008-554</t>
  </si>
  <si>
    <t>UTP-ADM-16-14-553/3361000008-553</t>
  </si>
  <si>
    <t>UTP-ADM-16-14-552/3361000008-552</t>
  </si>
  <si>
    <t>UTP-ADM-16-14-551/3361000008-551</t>
  </si>
  <si>
    <t>UTP-ADM-14-14-53/3361000008-53</t>
  </si>
  <si>
    <t>UTP-ADM-16-14-463/3361000008-463</t>
  </si>
  <si>
    <t>UTP-ADM-16-14-462/3361000008-462</t>
  </si>
  <si>
    <t>UTP-ADM-16-14-461/3361000008-461</t>
  </si>
  <si>
    <t>UTP-ADM-16-14-451/3361000008-451</t>
  </si>
  <si>
    <t>UTP-ADM-16-14-450/3361000008-450</t>
  </si>
  <si>
    <t>UTP-ADM-16-14-449/3361000008-449</t>
  </si>
  <si>
    <t>UTP-ADM-16-14-397/3361000008-397</t>
  </si>
  <si>
    <t>UTP-ADM-16-14-396/3361000008-396</t>
  </si>
  <si>
    <t>UTP-ADM-16-14-395/3361000008-395</t>
  </si>
  <si>
    <t>UTP-ADM-16-14-382/3361000008-382</t>
  </si>
  <si>
    <t>UTP-ADM-16-14-381/3361000008-381</t>
  </si>
  <si>
    <t>UTP-ADM-16-14-380/3361000008-380</t>
  </si>
  <si>
    <t>UTP-ADM-16-14-289/3361000008-289</t>
  </si>
  <si>
    <t>UTP-ADM-16-14-288/3361000008-288</t>
  </si>
  <si>
    <t>UTP-ADM-16-14-287/3361000008-287</t>
  </si>
  <si>
    <t>UTP-ADM-16-14-271/3361000008-271</t>
  </si>
  <si>
    <t>UTP-ADM-16-14-270/3361000008-270</t>
  </si>
  <si>
    <t>UTP-ADM-16-14-269/3361000008-269</t>
  </si>
  <si>
    <t>UTP-ADM-16-14-268/3361000008-268</t>
  </si>
  <si>
    <t>UTP-ADM-16-14-267/3361000008-267</t>
  </si>
  <si>
    <t>UTP-ADM-16-14-266/3361000008-266</t>
  </si>
  <si>
    <t>UTP-ADM-16-14-832/3361000008-832</t>
  </si>
  <si>
    <t>UTP-ADM-14-14-2/3361000008-31</t>
  </si>
  <si>
    <t>UTP-ADM-14-14-74/3361000008-74</t>
  </si>
  <si>
    <t>UTP-ADM-14-14-10/3361000008-4</t>
  </si>
  <si>
    <t>UTP-ADM-14-14-21/3361000008-15</t>
  </si>
  <si>
    <t>UTP-ADM-14-14-20/3361000008-14</t>
  </si>
  <si>
    <t>UTP-ADM-16-14-508/3361000008-508</t>
  </si>
  <si>
    <t>UTP-ADM-16-14-507/3361000008-507</t>
  </si>
  <si>
    <t>UTP-ADM-16-14-506/3361000008-506</t>
  </si>
  <si>
    <t>UTP-ADM-16-14-394/3361000008-394</t>
  </si>
  <si>
    <t>UTP-ADM-16-14-393/3361000008-393</t>
  </si>
  <si>
    <t>UTP-ADM-16-14-392/3361000008-392</t>
  </si>
  <si>
    <t>UTP-ADM-16-14-391/3361000008-391</t>
  </si>
  <si>
    <t>UTP-ADM-16-14-390/3361000008-390</t>
  </si>
  <si>
    <t>UTP-ADM-16-14-389/3361000008-389</t>
  </si>
  <si>
    <t>UTP-ADM-14-14-9/3361000008-3</t>
  </si>
  <si>
    <t>UTP-ADM-12-3-399/5671000160-1</t>
  </si>
  <si>
    <t>UTP-ADM-14-6-2072/5621000313-2</t>
  </si>
  <si>
    <t>UTP-ADM-16-14-697/3361000008-697</t>
  </si>
  <si>
    <t>UTP-ADM-16-14-696/3361000008-696</t>
  </si>
  <si>
    <t>UTP-ADM-16-14-695/3361000008-695</t>
  </si>
  <si>
    <t>UTP-ADM-16-14-664/3361000008-664</t>
  </si>
  <si>
    <t>UTP-ADM-16-14-663/3361000008-663</t>
  </si>
  <si>
    <t>UTP-ADM-16-14-662/3361000008-662</t>
  </si>
  <si>
    <t>UTP-ADM-16-14-661/3361000008-661</t>
  </si>
  <si>
    <t>UTP-ADM-16-14-660/3361000008-660</t>
  </si>
  <si>
    <t>UTP-ADM-16-14-659/3361000008-659</t>
  </si>
  <si>
    <t>UTP-ADM-16-14-658/3361000008-658</t>
  </si>
  <si>
    <t>UTP-ADM-16-14-657/3361000008-657</t>
  </si>
  <si>
    <t>UTP-ADM-16-14-656/3361000008-656</t>
  </si>
  <si>
    <t>UTP-ADM-14-14-58/3361000008-58</t>
  </si>
  <si>
    <t>UTP-ADM-14-14-57/3361000008-57</t>
  </si>
  <si>
    <t>UTP-ADM-16-14-454/3361000008-454</t>
  </si>
  <si>
    <t>UTP-ADM-16-14-453/3361000008-453</t>
  </si>
  <si>
    <t>UTP-ADM-16-14-452/3361000008-452</t>
  </si>
  <si>
    <t>UTP-ADM-16-14-388/3361000008-388</t>
  </si>
  <si>
    <t>UTP-ADM-16-14-387/3361000008-387</t>
  </si>
  <si>
    <t>UTP-ADM-16-14-386/3361000008-386</t>
  </si>
  <si>
    <t>UTP-ADM-16-14-385/3361000008-385</t>
  </si>
  <si>
    <t>UTP-ADM-16-14-384/3361000008-384</t>
  </si>
  <si>
    <t>UTP-ADM-16-14-383/3361000008-383</t>
  </si>
  <si>
    <t>UTP-ADM-16-14-379/3361000008-379</t>
  </si>
  <si>
    <t>UTP-ADM-16-14-378/3361000008-378</t>
  </si>
  <si>
    <t>UTP-ADM-16-14-377/3361000008-377</t>
  </si>
  <si>
    <t>UTP-ADM-16-14-346/3361000008-346</t>
  </si>
  <si>
    <t>UTP-ADM-16-14-345/3361000008-345</t>
  </si>
  <si>
    <t>UTP-ADM-16-14-344/3361000008-344</t>
  </si>
  <si>
    <t>UTP-ADM-16-14-295/3361000008-295</t>
  </si>
  <si>
    <t>UTP-ADM-16-14-294/3361000008-294</t>
  </si>
  <si>
    <t>UTP-ADM-16-14-293/3361000008-293</t>
  </si>
  <si>
    <t>UTP-ADM-16-14-112/3361000008-112</t>
  </si>
  <si>
    <t>UTP-ADM-16-14-111/3361000008-111</t>
  </si>
  <si>
    <t>UTP-ADM-16-14-110/3361000008-110</t>
  </si>
  <si>
    <t>UTP-ADM-16-14-688/3361000008-688</t>
  </si>
  <si>
    <t>UTP-ADM-16-14-687/3361000008-687</t>
  </si>
  <si>
    <t>UTP-ADM-16-14-686/3361000008-686</t>
  </si>
  <si>
    <t>UTP-ADM-16-14-685/3361000008-685</t>
  </si>
  <si>
    <t>UTP-ADM-16-14-684/3361000008-684</t>
  </si>
  <si>
    <t>UTP-ADM-16-14-683/3361000008-683</t>
  </si>
  <si>
    <t>UTP-ADM-16-14-682/3361000008-682</t>
  </si>
  <si>
    <t>UTP-ADM-16-14-681/3361000008-681</t>
  </si>
  <si>
    <t>UTP-ADM-16-14-680/3361000008-680</t>
  </si>
  <si>
    <t>UTP-ADM-16-14-400/3361000008-400</t>
  </si>
  <si>
    <t>UTP-ADM-16-14-399/3361000008-399</t>
  </si>
  <si>
    <t>UTP-ADM-16-14-398/3361000008-398</t>
  </si>
  <si>
    <t>UTP-ADM-16-14-199/3361000008-199</t>
  </si>
  <si>
    <t>UTP-ADM-16-14-198/3361000008-198</t>
  </si>
  <si>
    <t>UTP-ADM-16-14-197/3361000008-197</t>
  </si>
  <si>
    <t>UTP-ADM-16-14-193/3361000008-193</t>
  </si>
  <si>
    <t>UTP-ADM-16-14-192/3361000008-192</t>
  </si>
  <si>
    <t>UTP-ADM-16-14-191/3361000008-191</t>
  </si>
  <si>
    <t>UTP-ADM-16-14-184/3361000008-184</t>
  </si>
  <si>
    <t>UTP-ADM-16-14-183/3361000008-183</t>
  </si>
  <si>
    <t>UTP-ADM-16-14-182/3361000008-182</t>
  </si>
  <si>
    <t>UTP-ADM-16-14-175/3361000008-175</t>
  </si>
  <si>
    <t>UTP-ADM-16-14-174/3361000008-174</t>
  </si>
  <si>
    <t>UTP-ADM-16-14-173/3361000008-173</t>
  </si>
  <si>
    <t>UTP-ADM-16-14-115/3361000008-115</t>
  </si>
  <si>
    <t>UTP-ADM-16-14-114/3361000008-114</t>
  </si>
  <si>
    <t>UTP-ADM-16-14-113/3361000008-113</t>
  </si>
  <si>
    <t>UTP-ADM-16-14-535/3361000008-535</t>
  </si>
  <si>
    <t>UTP-ADM-16-14-534/3361000008-534</t>
  </si>
  <si>
    <t>UTP-ADM-16-14-533/3361000008-533</t>
  </si>
  <si>
    <t>UTP-ADM-16-14-532/3361000008-532</t>
  </si>
  <si>
    <t>UTP-ADM-16-14-531/3361000008-531</t>
  </si>
  <si>
    <t>UTP-ADM-16-14-530/3361000008-530</t>
  </si>
  <si>
    <t>UTP-ADM-16-14-529/3361000008-529</t>
  </si>
  <si>
    <t>UTP-ADM-16-14-528/3361000008-528</t>
  </si>
  <si>
    <t>UTP-ADM-16-14-527/3361000008-527</t>
  </si>
  <si>
    <t>UTP-ADM-16-14-526/3361000008-526</t>
  </si>
  <si>
    <t>UTP-ADM-16-14-525/3361000008-525</t>
  </si>
  <si>
    <t>UTP-ADM-16-14-524/3361000008-524</t>
  </si>
  <si>
    <t>UTP-ADM-16-14-418/3361000008-418</t>
  </si>
  <si>
    <t>UTP-ADM-16-14-417/3361000008-417</t>
  </si>
  <si>
    <t>UTP-ADM-16-14-416/3361000008-416</t>
  </si>
  <si>
    <t>UTP-ADM-16-14-403/3361000008-403</t>
  </si>
  <si>
    <t>UTP-ADM-16-14-402/3361000008-402</t>
  </si>
  <si>
    <t>UTP-ADM-16-14-401/3361000008-401</t>
  </si>
  <si>
    <t>UTP-ADM-16-14-262/3361000008-262</t>
  </si>
  <si>
    <t>UTP-ADM-16-14-261/3361000008-261</t>
  </si>
  <si>
    <t>UTP-ADM-16-14-260/3361000008-260</t>
  </si>
  <si>
    <t>UTP-ADM-16-14-259/3361000008-259</t>
  </si>
  <si>
    <t>UTP-ADM-16-14-258/3361000008-258</t>
  </si>
  <si>
    <t>UTP-ADM-16-14-257/3361000008-257</t>
  </si>
  <si>
    <t>UTP-ADM-14-14-7/3361000008-1</t>
  </si>
  <si>
    <t>UTP-ADM-12-3-1444/5211000048-7</t>
  </si>
  <si>
    <t>UTP-ADM-16-14-280/3361000008-280</t>
  </si>
  <si>
    <t>UTP-ADM-16-14-279/3361000008-279</t>
  </si>
  <si>
    <t>UTP-ADM-16-14-278/3361000008-278</t>
  </si>
  <si>
    <t>UTP-ADM-16-14-277/3361000008-277</t>
  </si>
  <si>
    <t>UTP-ADM-16-14-276/3361000008-276</t>
  </si>
  <si>
    <t>UTP-ADM-16-14-275/3361000008-275</t>
  </si>
  <si>
    <t>UTP-ADM-16-14-256/3361000008-256</t>
  </si>
  <si>
    <t>UTP-ADM-16-14-255/3361000008-255</t>
  </si>
  <si>
    <t>UTP-ADM-16-14-254/3361000008-254</t>
  </si>
  <si>
    <t>UTP-ADM-12-3-400/5672000001-1</t>
  </si>
  <si>
    <t>UTP-ADM-12-3-396/5671000165-1</t>
  </si>
  <si>
    <t>UTP-ADM-16-14-853/3361000008-853</t>
  </si>
  <si>
    <t>UTP-ADM-16-14-265/3361000008-265</t>
  </si>
  <si>
    <t>UTP-ADM-16-14-264/3361000008-264</t>
  </si>
  <si>
    <t>UTP-ADM-16-14-263/3361000008-263</t>
  </si>
  <si>
    <t>UTP-ADM-14-14-14/3361000008-8</t>
  </si>
  <si>
    <t>UTP-ADM-16-14-376/3361000008-376</t>
  </si>
  <si>
    <t>UTP-ADM-16-14-375/3361000008-375</t>
  </si>
  <si>
    <t>UTP-ADM-16-14-374/3361000008-374</t>
  </si>
  <si>
    <t>UTP-ADM-16-14-373/3361000008-373</t>
  </si>
  <si>
    <t>UTP-ADM-16-14-372/3361000008-372</t>
  </si>
  <si>
    <t>UTP-ADM-16-14-371/3361000008-371</t>
  </si>
  <si>
    <t>UTP-ADM-16-14-307/3361000008-307</t>
  </si>
  <si>
    <t>UTP-ADM-16-14-306/3361000008-306</t>
  </si>
  <si>
    <t>UTP-ADM-16-14-305/3361000008-305</t>
  </si>
  <si>
    <t>UTP-ADM-16-14-304/3361000008-304</t>
  </si>
  <si>
    <t>UTP-ADM-16-14-303/3361000008-303</t>
  </si>
  <si>
    <t>UTP-ADM-16-14-302/3361000008-302</t>
  </si>
  <si>
    <t>UTP-ADM-16-14-301/3361000008-301</t>
  </si>
  <si>
    <t>UTP-ADM-16-14-300/3361000008-300</t>
  </si>
  <si>
    <t>UTP-ADM-16-14-299/3361000008-299</t>
  </si>
  <si>
    <t>UTP-ADM-16-14-292/3361000008-292</t>
  </si>
  <si>
    <t>UTP-ADM-16-14-291/3361000008-291</t>
  </si>
  <si>
    <t>UTP-ADM-16-14-290/3361000008-290</t>
  </si>
  <si>
    <t>UTP-ADM-16-14-670/3361000008-670</t>
  </si>
  <si>
    <t>UTP-ADM-16-14-669/3361000008-669</t>
  </si>
  <si>
    <t>UTP-ADM-16-14-668/3361000008-668</t>
  </si>
  <si>
    <t>UTP-ADM-16-14-667/3361000008-667</t>
  </si>
  <si>
    <t>UTP-ADM-16-14-666/3361000008-666</t>
  </si>
  <si>
    <t>UTP-ADM-16-14-665/3361000008-665</t>
  </si>
  <si>
    <t>UTP-ADM-16-14-472/3361000008-472</t>
  </si>
  <si>
    <t>UTP-ADM-16-14-471/3361000008-471</t>
  </si>
  <si>
    <t>UTP-ADM-16-14-470/3361000008-470</t>
  </si>
  <si>
    <t>UTP-ADM-16-14-343/3361000008-343</t>
  </si>
  <si>
    <t>UTP-ADM-16-14-342/3361000008-342</t>
  </si>
  <si>
    <t>UTP-ADM-16-14-341/3361000008-341</t>
  </si>
  <si>
    <t>UTP-ADM-16-14-340/3361000008-340</t>
  </si>
  <si>
    <t>UTP-ADM-16-14-339/3361000008-339</t>
  </si>
  <si>
    <t>UTP-ADM-16-14-338/3361000008-338</t>
  </si>
  <si>
    <t>UTP-ADM-16-14-337/3361000008-337</t>
  </si>
  <si>
    <t>UTP-ADM-16-14-336/3361000008-336</t>
  </si>
  <si>
    <t>UTP-ADM-16-14-335/3361000008-335</t>
  </si>
  <si>
    <t>UTP-ADM-16-14-334/3361000008-334</t>
  </si>
  <si>
    <t>UTP-ADM-16-14-333/3361000008-333</t>
  </si>
  <si>
    <t>UTP-ADM-16-14-332/3361000008-332</t>
  </si>
  <si>
    <t>UTP-ADM-16-14-331/3361000008-331</t>
  </si>
  <si>
    <t>UTP-ADM-16-14-330/3361000008-330</t>
  </si>
  <si>
    <t>UTP-ADM-16-14-329/3361000008-329</t>
  </si>
  <si>
    <t>UTP-ADM-16-14-328/3361000008-328</t>
  </si>
  <si>
    <t>UTP-ADM-16-14-327/3361000008-327</t>
  </si>
  <si>
    <t>UTP-ADM-16-14-326/3361000008-326</t>
  </si>
  <si>
    <t>UTP-ADM-14-14-86/3361000008-86</t>
  </si>
  <si>
    <t>UTP-ADM-16-14-325/3361000008-325</t>
  </si>
  <si>
    <t>UTP-ADM-16-14-324/3361000008-324</t>
  </si>
  <si>
    <t>UTP-ADM-16-14-323/3361000008-323</t>
  </si>
  <si>
    <t>UTP-ADM-16-14-322/3361000008-322</t>
  </si>
  <si>
    <t>UTP-ADM-16-14-321/3361000008-321</t>
  </si>
  <si>
    <t>UTP-ADM-16-14-320/3361000008-320</t>
  </si>
  <si>
    <t>UTP-ADM-16-14-319/3361000008-319</t>
  </si>
  <si>
    <t>UTP-ADM-16-14-318/3361000008-318</t>
  </si>
  <si>
    <t>UTP-ADM-16-14-317/3361000008-317</t>
  </si>
  <si>
    <t>UTP-ADM-16-14-316/3361000008-316</t>
  </si>
  <si>
    <t>UTP-ADM-16-14-315/3361000008-315</t>
  </si>
  <si>
    <t>UTP-ADM-16-14-314/3361000008-314</t>
  </si>
  <si>
    <t>UTP-ADM-16-14-313/3361000008-313</t>
  </si>
  <si>
    <t>UTP-ADM-16-14-312/3361000008-312</t>
  </si>
  <si>
    <t>UTP-ADM-16-14-311/3361000008-311</t>
  </si>
  <si>
    <t>UTP-ADM-16-14-310/3361000008-310</t>
  </si>
  <si>
    <t>UTP-ADM-16-14-309/3361000008-309</t>
  </si>
  <si>
    <t>UTP-ADM-16-14-308/3361000008-308</t>
  </si>
  <si>
    <t>UTP-ADM-14-1-2102/5291000131-1</t>
  </si>
  <si>
    <t>UTP-ADM-12-3-391/5671000163-1</t>
  </si>
  <si>
    <t>UTP-ADM-12-3-408/5672000001-9</t>
  </si>
  <si>
    <t>UTP-ADM-12-3-407/5672000001-8</t>
  </si>
  <si>
    <t>UTP-ADM-12-3-406/5672000001-7</t>
  </si>
  <si>
    <t>UTP-ADM-12-3-405/5672000001-6</t>
  </si>
  <si>
    <t>UTP-ADM-12-3-404/5672000001-5</t>
  </si>
  <si>
    <t>UTP-ADM-12-3-403/5672000001-4</t>
  </si>
  <si>
    <t>UTP-ADM-12-3-402/5672000001-3</t>
  </si>
  <si>
    <t>UTP-ADM-12-3-401/5672000001-2</t>
  </si>
  <si>
    <t>UTP-ADM-12-3-416/5672000001-12</t>
  </si>
  <si>
    <t>UTP-ADM-12-3-410/5672000001-11</t>
  </si>
  <si>
    <t>UTP-ADM-12-3-409/5672000001-10</t>
  </si>
  <si>
    <t>UTP-ADM-12-3-415/5671000161-5</t>
  </si>
  <si>
    <t>UTP-ADM-12-3-414/5671000161-4</t>
  </si>
  <si>
    <t>UTP-ADM-12-3-413/5671000161-3</t>
  </si>
  <si>
    <t>UTP-ADM-12-3-412/5671000161-2</t>
  </si>
  <si>
    <t>UTP-ADM-12-3-411/5671000161-1</t>
  </si>
  <si>
    <t>UTP-ADM-16-14-646/3361000008-646</t>
  </si>
  <si>
    <t>UTP-ADM-16-14-645/3361000008-645</t>
  </si>
  <si>
    <t>UTP-ADM-16-14-644/3361000008-644</t>
  </si>
  <si>
    <t>UTP-ADM-16-14-643/3361000008-643</t>
  </si>
  <si>
    <t>UTP-ADM-16-14-642/3361000008-642</t>
  </si>
  <si>
    <t>UTP-ADM-16-14-641/3361000008-641</t>
  </si>
  <si>
    <t>UTP-ADM-16-14-640/3361000008-640</t>
  </si>
  <si>
    <t>UTP-ADM-16-14-639/3361000008-639</t>
  </si>
  <si>
    <t>UTP-ADM-16-14-638/3361000008-638</t>
  </si>
  <si>
    <t>UTP-ADM-16-14-634/3361000008-634</t>
  </si>
  <si>
    <t>UTP-ADM-16-14-633/3361000008-633</t>
  </si>
  <si>
    <t>UTP-ADM-16-14-632/3361000008-632</t>
  </si>
  <si>
    <t>UTP-ADM-16-14-298/3361000008-298</t>
  </si>
  <si>
    <t>UTP-ADM-16-14-297/3361000008-297</t>
  </si>
  <si>
    <t>UTP-ADM-16-14-296/3361000008-296</t>
  </si>
  <si>
    <t>UTP-ADM-12-3-172/2111000036-9</t>
  </si>
  <si>
    <t>UTP-ADM-12-3-171/2111000036-8</t>
  </si>
  <si>
    <t>UTP-ADM-12-3-170/2111000036-7</t>
  </si>
  <si>
    <t>UTP-ADM-12-3-169/2111000036-6</t>
  </si>
  <si>
    <t>UTP-ADM-12-3-168/2111000036-5</t>
  </si>
  <si>
    <t>UTP-ADM-12-3-167/2111000036-4</t>
  </si>
  <si>
    <t>UTP-ADM-12-3-193/2111000036-30</t>
  </si>
  <si>
    <t>UTP-ADM-12-3-166/2111000036-3</t>
  </si>
  <si>
    <t>UTP-ADM-12-3-192/2111000036-29</t>
  </si>
  <si>
    <t>UTP-ADM-12-3-191/2111000036-28</t>
  </si>
  <si>
    <t>UTP-ADM-12-3-190/2111000036-27</t>
  </si>
  <si>
    <t>UTP-ADM-12-3-189/2111000036-26</t>
  </si>
  <si>
    <t>UTP-ADM-12-3-188/2111000036-25</t>
  </si>
  <si>
    <t>UTP-ADM-12-3-187/2111000036-24</t>
  </si>
  <si>
    <t>UTP-ADM-12-3-186/2111000036-23</t>
  </si>
  <si>
    <t>UTP-ADM-12-3-185/2111000036-22</t>
  </si>
  <si>
    <t>UTP-ADM-12-3-184/2111000036-21</t>
  </si>
  <si>
    <t>UTP-ADM-12-3-183/2111000036-20</t>
  </si>
  <si>
    <t>UTP-ADM-12-3-165/2111000036-2</t>
  </si>
  <si>
    <t>UTP-ADM-12-3-182/2111000036-19</t>
  </si>
  <si>
    <t>UTP-ADM-12-3-181/2111000036-18</t>
  </si>
  <si>
    <t>UTP-ADM-12-3-180/2111000036-17</t>
  </si>
  <si>
    <t>UTP-ADM-12-3-179/2111000036-16</t>
  </si>
  <si>
    <t>UTP-ADM-12-3-178/2111000036-15</t>
  </si>
  <si>
    <t>UTP-ADM-12-3-177/2111000036-14</t>
  </si>
  <si>
    <t>UTP-ADM-12-3-176/2111000036-13</t>
  </si>
  <si>
    <t>UTP-ADM-12-3-175/2111000036-12</t>
  </si>
  <si>
    <t>UTP-ADM-12-3-174/2111000036-11</t>
  </si>
  <si>
    <t>UTP-ADM-12-3-173/2111000036-10</t>
  </si>
  <si>
    <t>UTP-ADM-12-3-164/2111000036-1</t>
  </si>
  <si>
    <t>UTP-ADM-14-14-51/3361000008-51</t>
  </si>
  <si>
    <t>UTP-ADM-14-14-50/3361000008-50</t>
  </si>
  <si>
    <t>UTP-ADM-14-14-49/3361000008-49</t>
  </si>
  <si>
    <t>UTP-ADM-14-14-48/3361000008-48</t>
  </si>
  <si>
    <t>UTP-ADM-14-14-47/3361000008-47</t>
  </si>
  <si>
    <t>UTP-ADM-14-14-46/3361000008-46</t>
  </si>
  <si>
    <t>UTP-ADM-14-14-45/3361000008-45</t>
  </si>
  <si>
    <t>UTP-ADM-14-14-44/3361000008-44</t>
  </si>
  <si>
    <t>UTP-ADM-14-14-43/3361000008-43</t>
  </si>
  <si>
    <t>UTP-ADM-14-14-42/3361000008-42</t>
  </si>
  <si>
    <t>UTP-ADM-14-14-41/3361000008-41</t>
  </si>
  <si>
    <t>UTP-ADM-14-14-40/3361000008-40</t>
  </si>
  <si>
    <t>UTP-ADM-12-3-501/5672000001-97</t>
  </si>
  <si>
    <t>UTP-ADM-12-3-500/5672000001-96</t>
  </si>
  <si>
    <t>UTP-ADM-12-3-499/5672000001-95</t>
  </si>
  <si>
    <t>UTP-ADM-12-3-498/5672000001-94</t>
  </si>
  <si>
    <t>UTP-ADM-12-3-497/5672000001-93</t>
  </si>
  <si>
    <t>UTP-ADM-12-3-496/5672000001-92</t>
  </si>
  <si>
    <t>UTP-ADM-12-3-495/5672000001-91</t>
  </si>
  <si>
    <t>UTP-ADM-12-3-494/5672000001-90</t>
  </si>
  <si>
    <t>UTP-ADM-12-3-493/5672000001-89</t>
  </si>
  <si>
    <t>UTP-ADM-12-3-492/5672000001-88</t>
  </si>
  <si>
    <t>UTP-ADM-12-3-491/5672000001-87</t>
  </si>
  <si>
    <t>UTP-ADM-12-3-490/5672000001-86</t>
  </si>
  <si>
    <t>UTP-ADM-12-3-489/5672000001-85</t>
  </si>
  <si>
    <t>UTP-ADM-12-3-488/5672000001-84</t>
  </si>
  <si>
    <t>UTP-ADM-12-3-487/5672000001-83</t>
  </si>
  <si>
    <t>UTP-ADM-12-3-486/5672000001-82</t>
  </si>
  <si>
    <t>UTP-ADM-12-3-485/5672000001-81</t>
  </si>
  <si>
    <t>UTP-ADM-12-3-484/5672000001-80</t>
  </si>
  <si>
    <t>UTP-ADM-12-3-483/5672000001-79</t>
  </si>
  <si>
    <t>UTP-ADM-12-3-482/5672000001-78</t>
  </si>
  <si>
    <t>UTP-ADM-12-3-481/5672000001-77</t>
  </si>
  <si>
    <t>UTP-ADM-12-3-480/5672000001-76</t>
  </si>
  <si>
    <t>UTP-ADM-12-3-479/5672000001-75</t>
  </si>
  <si>
    <t>UTP-ADM-12-3-478/5672000001-74</t>
  </si>
  <si>
    <t>UTP-ADM-12-3-477/5672000001-73</t>
  </si>
  <si>
    <t>UTP-ADM-12-3-476/5672000001-72</t>
  </si>
  <si>
    <t>UTP-ADM-12-3-475/5672000001-71</t>
  </si>
  <si>
    <t>UTP-ADM-12-3-474/5672000001-70</t>
  </si>
  <si>
    <t>UTP-ADM-12-3-473/5672000001-69</t>
  </si>
  <si>
    <t>UTP-ADM-12-3-472/5672000001-68</t>
  </si>
  <si>
    <t>UTP-ADM-12-3-471/5672000001-67</t>
  </si>
  <si>
    <t>UTP-ADM-12-3-470/5672000001-66</t>
  </si>
  <si>
    <t>UTP-ADM-12-3-469/5672000001-65</t>
  </si>
  <si>
    <t>UTP-ADM-12-3-468/5672000001-64</t>
  </si>
  <si>
    <t>UTP-ADM-12-3-467/5672000001-63</t>
  </si>
  <si>
    <t>UTP-ADM-12-3-466/5672000001-62</t>
  </si>
  <si>
    <t>UTP-ADM-12-3-465/5672000001-61</t>
  </si>
  <si>
    <t>UTP-ADM-12-3-464/5672000001-60</t>
  </si>
  <si>
    <t>UTP-ADM-12-3-463/5672000001-59</t>
  </si>
  <si>
    <t>UTP-ADM-12-3-462/5672000001-58</t>
  </si>
  <si>
    <t>UTP-ADM-12-3-461/5672000001-57</t>
  </si>
  <si>
    <t>UTP-ADM-12-3-460/5672000001-56</t>
  </si>
  <si>
    <t>UTP-ADM-12-3-459/5672000001-55</t>
  </si>
  <si>
    <t>UTP-ADM-12-3-458/5672000001-54</t>
  </si>
  <si>
    <t>UTP-ADM-12-3-457/5672000001-53</t>
  </si>
  <si>
    <t>UTP-ADM-12-3-456/5672000001-52</t>
  </si>
  <si>
    <t>UTP-ADM-12-3-455/5672000001-51</t>
  </si>
  <si>
    <t>UTP-ADM-12-3-454/5672000001-50</t>
  </si>
  <si>
    <t>UTP-ADM-12-3-453/5672000001-49</t>
  </si>
  <si>
    <t>UTP-ADM-12-3-452/5672000001-48</t>
  </si>
  <si>
    <t>UTP-ADM-12-3-451/5672000001-47</t>
  </si>
  <si>
    <t>UTP-ADM-12-3-450/5672000001-46</t>
  </si>
  <si>
    <t>UTP-ADM-12-3-449/5672000001-45</t>
  </si>
  <si>
    <t>UTP-ADM-12-3-448/5672000001-44</t>
  </si>
  <si>
    <t>UTP-ADM-12-3-447/5672000001-43</t>
  </si>
  <si>
    <t>UTP-ADM-12-3-446/5672000001-42</t>
  </si>
  <si>
    <t>UTP-ADM-12-3-445/5672000001-41</t>
  </si>
  <si>
    <t>UTP-ADM-12-3-444/5672000001-40</t>
  </si>
  <si>
    <t>UTP-ADM-12-3-443/5672000001-39</t>
  </si>
  <si>
    <t>UTP-ADM-12-3-442/5672000001-38</t>
  </si>
  <si>
    <t>UTP-ADM-12-3-441/5672000001-37</t>
  </si>
  <si>
    <t>UTP-ADM-12-3-440/5672000001-36</t>
  </si>
  <si>
    <t>UTP-ADM-12-3-439/5672000001-35</t>
  </si>
  <si>
    <t>UTP-ADM-12-3-438/5672000001-34</t>
  </si>
  <si>
    <t>UTP-ADM-12-3-437/5672000001-33</t>
  </si>
  <si>
    <t>UTP-ADM-12-3-436/5672000001-32</t>
  </si>
  <si>
    <t>UTP-ADM-12-3-435/5672000001-31</t>
  </si>
  <si>
    <t>UTP-ADM-12-3-434/5672000001-30</t>
  </si>
  <si>
    <t>UTP-ADM-12-3-433/5672000001-29</t>
  </si>
  <si>
    <t>UTP-ADM-12-3-432/5672000001-28</t>
  </si>
  <si>
    <t>UTP-ADM-12-3-431/5672000001-27</t>
  </si>
  <si>
    <t>UTP-ADM-12-3-430/5672000001-26</t>
  </si>
  <si>
    <t>UTP-ADM-12-3-429/5672000001-25</t>
  </si>
  <si>
    <t>UTP-ADM-12-3-428/5672000001-24</t>
  </si>
  <si>
    <t>UTP-ADM-12-3-427/5672000001-23</t>
  </si>
  <si>
    <t>UTP-ADM-12-3-426/5672000001-22</t>
  </si>
  <si>
    <t>UTP-ADM-12-3-425/5672000001-21</t>
  </si>
  <si>
    <t>UTP-ADM-12-3-424/5672000001-20</t>
  </si>
  <si>
    <t>UTP-ADM-12-3-423/5672000001-19</t>
  </si>
  <si>
    <t>UTP-ADM-12-3-422/5672000001-18</t>
  </si>
  <si>
    <t>UTP-ADM-12-3-421/5672000001-17</t>
  </si>
  <si>
    <t>UTP-ADM-12-3-420/5672000001-16</t>
  </si>
  <si>
    <t>UTP-ADM-12-3-419/5672000001-15</t>
  </si>
  <si>
    <t>UTP-ADM-12-3-418/5672000001-14</t>
  </si>
  <si>
    <t>UTP-ADM-12-3-417/5672000001-13</t>
  </si>
  <si>
    <t>UTP-ADM-14-1-1814/5291000125-3</t>
  </si>
  <si>
    <t>UTP-ADM-14-1-1810/5291000125-2</t>
  </si>
  <si>
    <t>UTP-ADM-14-1-1806/5291000125-1</t>
  </si>
  <si>
    <t>UTP-ADM-14-1-1813/5291000124-6</t>
  </si>
  <si>
    <t>UTP-ADM-14-1-1812/5291000124-5</t>
  </si>
  <si>
    <t>UTP-ADM-14-1-1809/5291000124-4</t>
  </si>
  <si>
    <t>UTP-ADM-14-1-1808/5291000124-3</t>
  </si>
  <si>
    <t>UTP-ADM-14-1-1805/5291000124-2</t>
  </si>
  <si>
    <t>UTP-ADM-14-1-1804/5291000124-1</t>
  </si>
  <si>
    <t>UTP-ADM-14-1-1811/5191000177-3</t>
  </si>
  <si>
    <t>UTP-ADM-14-1-1807/5191000177-2</t>
  </si>
  <si>
    <t>UTP-ADM-14-1-1803/5191000177-1</t>
  </si>
  <si>
    <t>UTP-ADM-14-3-1802/5111000086-643</t>
  </si>
  <si>
    <t>UTP-ADM-14-3-1801/5111000086-642</t>
  </si>
  <si>
    <t>UTP-ADM-14-3-1800/5111000086-641</t>
  </si>
  <si>
    <t>UTP-ADM-12-8-1362/5691000311-1</t>
  </si>
  <si>
    <t>UTP-ADM-12-7-806/5691000310-1</t>
  </si>
  <si>
    <t>UTP-ADM-12-7-800/5691000308-1</t>
  </si>
  <si>
    <t>UTP-ADM-12-8-518/5691000305-1</t>
  </si>
  <si>
    <t>UTP-ADM-12-8-503/5691000303-2</t>
  </si>
  <si>
    <t>UTP-ADM-12-8-502/5691000303-1</t>
  </si>
  <si>
    <t>UTP-ADM-12-7-799/5691000124-1</t>
  </si>
  <si>
    <t>UTP-ADM-12-8-505/5691000002-1</t>
  </si>
  <si>
    <t>UTP-ADM-12-2-1487/5651000089-9</t>
  </si>
  <si>
    <t>UTP-ADM-12-2-1486/5651000089-8</t>
  </si>
  <si>
    <t>UTP-ADM-12-2-1485/5651000089-7</t>
  </si>
  <si>
    <t>UTP-ADM-12-2-1484/5651000089-6</t>
  </si>
  <si>
    <t>UTP-ADM-12-2-1483/5651000089-5</t>
  </si>
  <si>
    <t>UTP-ADM-12-2-1482/5651000089-4</t>
  </si>
  <si>
    <t>UTP-ADM-12-2-1481/5651000089-3</t>
  </si>
  <si>
    <t>UTP-ADM-12-2-1502/5651000089-24</t>
  </si>
  <si>
    <t>UTP-ADM-12-2-1501/5651000089-23</t>
  </si>
  <si>
    <t>UTP-ADM-12-2-1500/5651000089-22</t>
  </si>
  <si>
    <t>UTP-ADM-12-2-1499/5651000089-21</t>
  </si>
  <si>
    <t>UTP-ADM-12-2-1498/5651000089-20</t>
  </si>
  <si>
    <t>UTP-ADM-12-2-1480/5651000089-2</t>
  </si>
  <si>
    <t>UTP-ADM-12-2-1497/5651000089-19</t>
  </si>
  <si>
    <t>UTP-ADM-12-2-1496/5651000089-18</t>
  </si>
  <si>
    <t>UTP-ADM-12-2-1495/5651000089-17</t>
  </si>
  <si>
    <t>UTP-ADM-12-2-1494/5651000089-16</t>
  </si>
  <si>
    <t>UTP-ADM-12-2-1493/5651000089-15</t>
  </si>
  <si>
    <t>UTP-ADM-12-2-1492/5651000089-14</t>
  </si>
  <si>
    <t>UTP-ADM-12-2-1491/5651000089-13</t>
  </si>
  <si>
    <t>UTP-ADM-12-2-1490/5651000089-12</t>
  </si>
  <si>
    <t>UTP-ADM-12-2-1489/5651000089-11</t>
  </si>
  <si>
    <t>UTP-ADM-12-2-1488/5651000089-10</t>
  </si>
  <si>
    <t>UTP-ADM-12-2-1479/5651000089-1</t>
  </si>
  <si>
    <t>UTP-ADM-12-8-784/5621000302-1</t>
  </si>
  <si>
    <t>UTP-ADM-12-8-1171/5321000595-4</t>
  </si>
  <si>
    <t>UTP-ADM-12-8-1170/5321000595-3</t>
  </si>
  <si>
    <t>UTP-ADM-12-8-1169/5321000595-2</t>
  </si>
  <si>
    <t>UTP-ADM-12-8-1168/5321000595-1</t>
  </si>
  <si>
    <t>UTP-ADM-12-7-812/5321000593-1</t>
  </si>
  <si>
    <t>UTP-ADM-12-7-805/5321000592-1</t>
  </si>
  <si>
    <t>UTP-ADM-12-7-803/5321000590-1</t>
  </si>
  <si>
    <t>UTP-ADM-12-8-509/5321000588-6</t>
  </si>
  <si>
    <t>UTP-ADM-12-8-508/5321000588-5</t>
  </si>
  <si>
    <t>UTP-ADM-12-8-507/5321000588-4</t>
  </si>
  <si>
    <t>UTP-ADM-12-8-506/5321000588-3</t>
  </si>
  <si>
    <t>UTP-ADM-12-7-384/5321000586-1</t>
  </si>
  <si>
    <t>UTP-ADM-12-7-524/5311000236-1</t>
  </si>
  <si>
    <t>UTP-ADM-12-7-526/5311000130-1</t>
  </si>
  <si>
    <t>UTP-ADM-15-3-2221/5211000086-4</t>
  </si>
  <si>
    <t>UTP-ADM-13-3-1671/5211000060-9</t>
  </si>
  <si>
    <t>UTP-ADM-12-6-1403/5191000185-2</t>
  </si>
  <si>
    <t>UTP-ADM-12-6-1368/5191000185-1</t>
  </si>
  <si>
    <t>UTP-ADM-12-6-786/5191000152-9</t>
  </si>
  <si>
    <t>UTP-ADM-12-6-788/5191000066-3</t>
  </si>
  <si>
    <t>UTP-ADM-12-6-787/5191000066-2</t>
  </si>
  <si>
    <t>UTP-ADM-15-2-2214/5151000089-1</t>
  </si>
  <si>
    <t>UTP-ADM-15-2-2200/5151000072-99</t>
  </si>
  <si>
    <t>UTP-ADM-15-2-2199/5151000072-98</t>
  </si>
  <si>
    <t>UTP-ADM-14-2-2166/5151000072-97</t>
  </si>
  <si>
    <t>UTP-ADM-15-2-2212/5151000072-111</t>
  </si>
  <si>
    <t>UTP-ADM-15-2-2211/5151000072-110</t>
  </si>
  <si>
    <t>UTP-ADM-15-2-2210/5151000072-109</t>
  </si>
  <si>
    <t>UTP-ADM-15-2-2209/5151000072-108</t>
  </si>
  <si>
    <t>UTP-ADM-15-2-2208/5151000072-107</t>
  </si>
  <si>
    <t>UTP-ADM-15-2-2207/5151000072-106</t>
  </si>
  <si>
    <t>UTP-ADM-15-2-2206/5151000072-105</t>
  </si>
  <si>
    <t>UTP-ADM-15-2-2205/5151000072-104</t>
  </si>
  <si>
    <t>UTP-ADM-15-2-2204/5151000072-103</t>
  </si>
  <si>
    <t>UTP-ADM-15-2-2203/5151000072-102</t>
  </si>
  <si>
    <t>UTP-ADM-15-2-2202/5151000072-101</t>
  </si>
  <si>
    <t>UTP-ADM-15-2-2201/5151000072-100</t>
  </si>
  <si>
    <t>UTP-ADM-15-2-2197/5151000067-127</t>
  </si>
  <si>
    <t>UTP-ADM-15-2-2196/5151000067-126</t>
  </si>
  <si>
    <t>UTP-ADM-15-2-2195/5151000067-125</t>
  </si>
  <si>
    <t>UTP-ADM-15-2-2194/5151000067-124</t>
  </si>
  <si>
    <t>UTP-ADM-15-2-2193/5151000067-123</t>
  </si>
  <si>
    <t>UTP-ADM-15-2-2192/5151000067-122</t>
  </si>
  <si>
    <t>UTP-ADM-15-2-2191/5151000067-121</t>
  </si>
  <si>
    <t>UTP-ADM-15-2-2190/5151000067-120</t>
  </si>
  <si>
    <t>UTP-ADM-15-2-2189/5151000067-119</t>
  </si>
  <si>
    <t>UTP-ADM-15-2-2188/5151000067-118</t>
  </si>
  <si>
    <t>UTP-ADM-15-2-2187/5151000067-117</t>
  </si>
  <si>
    <t>UTP-ADM-15-2-2186/5151000067-116</t>
  </si>
  <si>
    <t>UTP-ADM-15-2-2185/5151000067-115</t>
  </si>
  <si>
    <t>UTP-ADM-14-2-2165/5151000044-26</t>
  </si>
  <si>
    <t>UTP-ADM-18-3-3044/5111000095-2</t>
  </si>
  <si>
    <t>UTP-ADM-13-6-1627/5111000086-1225</t>
  </si>
  <si>
    <t>UTP-ADM-13-6-1626/5111000086-1224</t>
  </si>
  <si>
    <t>UTP-ADM-13-6-1625/5111000086-1223</t>
  </si>
  <si>
    <t>UTP-ADM-13-6-1624/5111000086-1222</t>
  </si>
  <si>
    <t>UTP-ADM-13-6-1623/5111000086-1221</t>
  </si>
  <si>
    <t>UTP-ADM-13-6-1622/5111000086-1220</t>
  </si>
  <si>
    <t>UTP-ADM-13-6-1621/5111000086-1219</t>
  </si>
  <si>
    <t>UTP-ADM-13-6-1620/5111000086-1218</t>
  </si>
  <si>
    <t>UTP-ADM-13-6-1619/5111000086-1217</t>
  </si>
  <si>
    <t>UTP-ADM-13-6-1618/5111000086-1216</t>
  </si>
  <si>
    <t>UTP-ADM-13-6-1617/5111000086-1215</t>
  </si>
  <si>
    <t>UTP-ADM-13-6-1616/5111000086-1214</t>
  </si>
  <si>
    <t>UTP-ADM-13-6-1615/5111000086-1213</t>
  </si>
  <si>
    <t>UTP-ADM-13-6-1614/5111000086-1212</t>
  </si>
  <si>
    <t>UTP-ADM-13-6-1613/5111000086-1211</t>
  </si>
  <si>
    <t>UTP-ADM-13-6-1612/5111000086-1210</t>
  </si>
  <si>
    <t>UTP-ADM-13-6-1611/5111000086-1209</t>
  </si>
  <si>
    <t>UTP-ADM-13-6-1610/5111000086-1208</t>
  </si>
  <si>
    <t>UTP-ADM-13-6-1609/5111000086-1207</t>
  </si>
  <si>
    <t>UTP-ADM-13-6-1608/5111000086-1206</t>
  </si>
  <si>
    <t>UTP-ADM-13-6-1607/5111000086-1205</t>
  </si>
  <si>
    <t>UTP-ADM-13-6-1606/5111000086-1204</t>
  </si>
  <si>
    <t>UTP-ADM-13-6-1605/5111000086-1203</t>
  </si>
  <si>
    <t>UTP-ADM-13-6-1604/5111000086-1202</t>
  </si>
  <si>
    <t>UTP-ADM-13-6-1603/5111000086-1201</t>
  </si>
  <si>
    <t>UTP-ADM-13-6-1602/5111000086-1200</t>
  </si>
  <si>
    <t>UTP-ADM-13-6-1601/5111000086-1199</t>
  </si>
  <si>
    <t>UTP-ADM-13-6-1600/5111000086-1198</t>
  </si>
  <si>
    <t>UTP-ADM-13-6-1599/5111000086-1197</t>
  </si>
  <si>
    <t>UTP-ADM-13-6-1598/5111000086-1196</t>
  </si>
  <si>
    <t>UTP-ADM-13-6-1597/5111000086-1195</t>
  </si>
  <si>
    <t>UTP-ADM-13-6-1596/5111000086-1194</t>
  </si>
  <si>
    <t>UTP-ADM-13-6-1595/5111000086-1193</t>
  </si>
  <si>
    <t>UTP-ADM-13-6-1594/5111000086-1192</t>
  </si>
  <si>
    <t>UTP-ADM-13-6-1593/5111000086-1191</t>
  </si>
  <si>
    <t>UTP-ADM-13-6-1592/5111000086-1190</t>
  </si>
  <si>
    <t>UTP-ADM-13-6-1591/5111000086-1189</t>
  </si>
  <si>
    <t>UTP-ADM-13-6-1590/5111000086-1188</t>
  </si>
  <si>
    <t>UTP-ADM-13-6-1589/5111000086-1187</t>
  </si>
  <si>
    <t>UTP-ADM-13-6-1588/5111000086-1186</t>
  </si>
  <si>
    <t>UTP-ADM-13-6-1587/5111000086-1185</t>
  </si>
  <si>
    <t>UTP-ADM-13-6-1586/5111000086-1184</t>
  </si>
  <si>
    <t>UTP-ADM-13-6-1585/5111000086-1183</t>
  </si>
  <si>
    <t>UTP-ADM-13-6-1584/5111000086-1182</t>
  </si>
  <si>
    <t>UTP-ADM-13-6-1583/5111000086-1181</t>
  </si>
  <si>
    <t>UTP-ADM-13-6-1582/5111000086-1180</t>
  </si>
  <si>
    <t>UTP-ADM-13-6-1581/5111000086-1179</t>
  </si>
  <si>
    <t>UTP-ADM-13-6-1580/5111000086-1178</t>
  </si>
  <si>
    <t>UTP-ADM-13-6-1579/5111000086-1177</t>
  </si>
  <si>
    <t>UTP-ADM-13-6-1578/5111000086-1176</t>
  </si>
  <si>
    <t>UTP-ADM-13-6-1577/5111000086-1175</t>
  </si>
  <si>
    <t>UTP-ADM-13-6-1576/5111000086-1174</t>
  </si>
  <si>
    <t>UTP-ADM-13-6-1575/5111000086-1173</t>
  </si>
  <si>
    <t>UTP-ADM-13-6-1574/5111000086-1172</t>
  </si>
  <si>
    <t>UTP-ADM-13-6-1573/5111000086-1171</t>
  </si>
  <si>
    <t>UTP-ADM-13-6-1572/5111000086-1170</t>
  </si>
  <si>
    <t>UTP-ADM-13-6-1571/5111000086-1169</t>
  </si>
  <si>
    <t>UTP-ADM-13-6-1570/5111000086-1168</t>
  </si>
  <si>
    <t>UTP-ADM-13-6-1569/5111000086-1167</t>
  </si>
  <si>
    <t>UTP-ADM-13-6-1568/5111000086-1166</t>
  </si>
  <si>
    <t>UTP-ADM-13-6-1567/5111000086-1165</t>
  </si>
  <si>
    <t>UTP-ADM-13-6-1566/5111000086-1164</t>
  </si>
  <si>
    <t>UTP-ADM-13-6-1565/5111000086-1163</t>
  </si>
  <si>
    <t>UTP-ADM-13-6-1564/5111000086-1162</t>
  </si>
  <si>
    <t>UTP-ADM-13-6-1563/5111000086-1161</t>
  </si>
  <si>
    <t>UTP-ADM-13-6-1562/5111000086-1160</t>
  </si>
  <si>
    <t>UTP-ADM-13-6-1561/5111000086-1159</t>
  </si>
  <si>
    <t>UTP-ADM-13-6-1560/5111000086-1158</t>
  </si>
  <si>
    <t>UTP-ADM-13-6-1559/5111000086-1157</t>
  </si>
  <si>
    <t>UTP-ADM-13-6-1558/5111000086-1156</t>
  </si>
  <si>
    <t>UTP-ADM-12-6-1476/5111000086-1155</t>
  </si>
  <si>
    <t>UTP-ADM-12-6-1398/5111000086-1117</t>
  </si>
  <si>
    <t>UTP-ADM-12-6-1426/5111000063-208</t>
  </si>
  <si>
    <t>UTP-ADM-12-6-1425/5111000063-207</t>
  </si>
  <si>
    <t>UTP-ADM-12-6-1401/5111000063-206</t>
  </si>
  <si>
    <t>UTP-ADM-12-6-1400/5111000063-205</t>
  </si>
  <si>
    <t>UTP-ADM-12-6-1399/5111000063-204</t>
  </si>
  <si>
    <t>UTP-ADM-12-6-790/5111000063-201</t>
  </si>
  <si>
    <t>UTP-ADM-17-11-2979/5971000001-2</t>
  </si>
  <si>
    <t>UTP-ADM-17-10-2988/5911000001-9</t>
  </si>
  <si>
    <t>UTP-ADM-17-10-2927/5911000001-8</t>
  </si>
  <si>
    <t>UTP-ADM-12-10-1364/5911000001-4</t>
  </si>
  <si>
    <t>UTP-ADM-12-10-358/5911000001-3</t>
  </si>
  <si>
    <t>UTP-ADM-12-10-388/5911000001-2</t>
  </si>
  <si>
    <t>UTP-ADM-12-10-385/5911000001-1</t>
  </si>
  <si>
    <t>UTP-ADM-12-8-1552/5691000312-1</t>
  </si>
  <si>
    <t>UTP-ADM-12-7-802/5691000309-1</t>
  </si>
  <si>
    <t>UTP-ADM-12-8-522/5691000306-1</t>
  </si>
  <si>
    <t>UTP-ADM-12-8-519/5691000305-2</t>
  </si>
  <si>
    <t>UTP-ADM-12-8-513/5691000304-4</t>
  </si>
  <si>
    <t>UTP-ADM-12-8-512/5691000304-3</t>
  </si>
  <si>
    <t>UTP-ADM-12-8-511/5691000304-2</t>
  </si>
  <si>
    <t>UTP-ADM-12-8-510/5691000304-1</t>
  </si>
  <si>
    <t>UTP-ADM-12-6-1365/5691000209-2</t>
  </si>
  <si>
    <t>UTP-ADM-12-6-782/5691000209-1</t>
  </si>
  <si>
    <t>UTP-ADM-17-7-2956/5691000178-1</t>
  </si>
  <si>
    <t>UTP-ADM-12-8-1156/5691000173-2</t>
  </si>
  <si>
    <t>UTP-ADM-17-7-2955/5691000156-1</t>
  </si>
  <si>
    <t>UTP-ADM-17-7-2958/5691000080-1</t>
  </si>
  <si>
    <t>UTP-ADM-12-8-814/5691000026-2</t>
  </si>
  <si>
    <t>UTP-ADM-12-8-813/5691000026-1</t>
  </si>
  <si>
    <t>UTP-ADM-15-2-2184/5671000115-1</t>
  </si>
  <si>
    <t>UTP-ADM-14-2-1738/5651000089-27</t>
  </si>
  <si>
    <t>UTP-ADM-14-2-1737/5651000089-26</t>
  </si>
  <si>
    <t>UTP-ADM-14-2-1736/5651000089-25</t>
  </si>
  <si>
    <t>UTP-ADM-12-2-1155/5651000016-1</t>
  </si>
  <si>
    <t>UTP-ADM-17-13-2949/5651000005-1</t>
  </si>
  <si>
    <t>UTP-ADM-12-6-1402/5621000316-3</t>
  </si>
  <si>
    <t>UTP-ADM-12-6-1366/5621000316-2</t>
  </si>
  <si>
    <t>UTP-ADM-17-6-2936/5621000309-11</t>
  </si>
  <si>
    <t>UTP-ADM-12-6-794/5621000304-2</t>
  </si>
  <si>
    <t>UTP-ADM-12-6-793/5621000304-1</t>
  </si>
  <si>
    <t>UTP-ADM-12-6-792/5621000303-2</t>
  </si>
  <si>
    <t>UTP-ADM-12-6-791/5621000303-1</t>
  </si>
  <si>
    <t>UTP-ADM-17-6-2938/5621000302-3</t>
  </si>
  <si>
    <t>UTP-ADM-17-6-2937/5621000302-2</t>
  </si>
  <si>
    <t>UTP-ADM-12-8-783/5621000301-1</t>
  </si>
  <si>
    <t>UTP-ADM-17-6-2913/5621000299-3</t>
  </si>
  <si>
    <t>UTP-ADM-12-6-796/5621000299-2</t>
  </si>
  <si>
    <t>UTP-ADM-12-6-370/5621000299-1</t>
  </si>
  <si>
    <t>UTP-ADM-17-6-2939/5621000174-5</t>
  </si>
  <si>
    <t>UTP-ADM-12-6-818/5621000174-2</t>
  </si>
  <si>
    <t>UTP-ADM-12-6-368/5621000174-1</t>
  </si>
  <si>
    <t>UTP-ADM-17-6-2940/5621000159-2</t>
  </si>
  <si>
    <t>UTP-ADM-12-7-801/5621000104-1</t>
  </si>
  <si>
    <t>UTP-ADM-17-7-2947/5621000059-3</t>
  </si>
  <si>
    <t>UTP-ADM-17-7-2946/5621000059-2</t>
  </si>
  <si>
    <t>UTP-ADM-12-8-521/5621000059-1</t>
  </si>
  <si>
    <t>UTP-ADM-13-12-1636/5411000005-1</t>
  </si>
  <si>
    <t>UTP-ADM-12-8-1157/5321000594-1</t>
  </si>
  <si>
    <t>UTP-ADM-17-8-2941/5321000593-4</t>
  </si>
  <si>
    <t xml:space="preserve">UTP-ADM-12-8-1361/5321000593-2 </t>
  </si>
  <si>
    <t>UTP-ADM-12-7-804/5321000591-1</t>
  </si>
  <si>
    <t>UTP-ADM-12-8-517/5321000589-4</t>
  </si>
  <si>
    <t>UTP-ADM-12-8-516/5321000589-3</t>
  </si>
  <si>
    <t>UTP-ADM-12-8-515/5321000589-2</t>
  </si>
  <si>
    <t>UTP-ADM-12-8-514/5321000589-1</t>
  </si>
  <si>
    <t>UTP-ADM-17-8-2943/5321000368-2</t>
  </si>
  <si>
    <t>UTP-ADM-17-8-2942/5321000368-1</t>
  </si>
  <si>
    <t>UTP-ADM-17-8-2944/5321000263-1</t>
  </si>
  <si>
    <t>UTP-ADM-17-8-2945/5321000253-2</t>
  </si>
  <si>
    <t>UTP-ADM-12-8-387/5321000253-1</t>
  </si>
  <si>
    <t>UTP-ADM-12-8-795/5321000015-3</t>
  </si>
  <si>
    <t>UTP-ADM-12-8-386/5321000015-2</t>
  </si>
  <si>
    <t>UTP-ADM-12-7-523/5321000015-1</t>
  </si>
  <si>
    <t>UTP-ADM-17-7-2986/5311000280-1</t>
  </si>
  <si>
    <t>UTP-ADM-17-7-2985/5311000279-1</t>
  </si>
  <si>
    <t>UTP-ADM-17-7-2984/5311000278-1</t>
  </si>
  <si>
    <t>UTP-ADM-17-7-2983/5311000277-1</t>
  </si>
  <si>
    <t>UTP-ADM-17-7-2982/5311000276-1</t>
  </si>
  <si>
    <t>UTP-ADM-12-7-520/5311000212-1</t>
  </si>
  <si>
    <t>UTP-ADM-17-7-2954/5311000140-1</t>
  </si>
  <si>
    <t>UTP-ADM-12-6-265/5291000127-1</t>
  </si>
  <si>
    <t>UTP-ADM-17-7-2957/5291000019-1</t>
  </si>
  <si>
    <t>UTP-ADM-12-5-819/5231000029-1</t>
  </si>
  <si>
    <t>UTP-ADM-17-5-2926/5231000013-1</t>
  </si>
  <si>
    <t>UTP-ADM-17-5-2991/5231000012-9</t>
  </si>
  <si>
    <t>UTP-ADM-17-2-2933/5231000012-8</t>
  </si>
  <si>
    <t>UTP-ADM-17-2-2932/5231000012-7</t>
  </si>
  <si>
    <t>UTP-ADM-17-2-2931/5231000012-6</t>
  </si>
  <si>
    <t>UTP-ADM-12-5-821/5231000012-2</t>
  </si>
  <si>
    <t>UTP-ADM-12-5-820/5231000012-1</t>
  </si>
  <si>
    <t>UTP-ADM-17-5-2980/5231000010-1</t>
  </si>
  <si>
    <t>UTP-ADM-17-15-2965/5221000002-9</t>
  </si>
  <si>
    <t>UTP-ADM-17-15-2964/5221000002-8</t>
  </si>
  <si>
    <t>UTP-ADM-17-15-2963/5221000002-7</t>
  </si>
  <si>
    <t>UTP-ADM-17-15-2962/5221000002-6</t>
  </si>
  <si>
    <t>UTP-ADM-17-15-2961/5221000002-5</t>
  </si>
  <si>
    <t>UTP-ADM-17-15-2960/5221000002-4</t>
  </si>
  <si>
    <t>UTP-ADM-17-15-2959/5221000002-3</t>
  </si>
  <si>
    <t>UTP-ADM-17-15-2953/5221000002-2</t>
  </si>
  <si>
    <t>UTP-ADM-17-15-2966/5221000002-10</t>
  </si>
  <si>
    <t>UTP-ADM-17-15-2951/5221000002-1</t>
  </si>
  <si>
    <t>UTP-ADM-12-4-1167/5211000060-22</t>
  </si>
  <si>
    <t>UTP-ADM-12-4-1166/5211000060-21</t>
  </si>
  <si>
    <t>UTP-ADM-12-4-1165/5211000060-20</t>
  </si>
  <si>
    <t>UTP-ADM-12-4-1164/5211000060-19</t>
  </si>
  <si>
    <t>UTP-ADM-12-4-1163/5211000060-18</t>
  </si>
  <si>
    <t>UTP-ADM-12-4-825/5211000060-17</t>
  </si>
  <si>
    <t>UTP-ADM-12-4-824/5211000060-16</t>
  </si>
  <si>
    <t>UTP-ADM-15-2-2295/5211000052-9</t>
  </si>
  <si>
    <t>UTP-ADM-15-2-2294/5211000052-8</t>
  </si>
  <si>
    <t>UTP-ADM-15-2-2293/5211000052-7</t>
  </si>
  <si>
    <t>UTP-ADM-15-2-2292/5211000052-6</t>
  </si>
  <si>
    <t>UTP-ADM-15-2-2291/5211000052-5</t>
  </si>
  <si>
    <t>UTP-ADM-15-2-2329/5211000052-43</t>
  </si>
  <si>
    <t>UTP-ADM-15-2-2328/5211000052-42</t>
  </si>
  <si>
    <t>UTP-ADM-15-2-2327/5211000052-41</t>
  </si>
  <si>
    <t>UTP-ADM-15-2-2326/5211000052-40</t>
  </si>
  <si>
    <t>UTP-ADM-15-2-2290/5211000052-4</t>
  </si>
  <si>
    <t>UTP-ADM-15-2-2325/5211000052-39</t>
  </si>
  <si>
    <t>UTP-ADM-15-2-2324/5211000052-38</t>
  </si>
  <si>
    <t>UTP-ADM-15-2-2323/5211000052-37</t>
  </si>
  <si>
    <t>UTP-ADM-15-2-2322/5211000052-36</t>
  </si>
  <si>
    <t>UTP-ADM-15-2-2321/5211000052-35</t>
  </si>
  <si>
    <t>UTP-ADM-15-2-2320/5211000052-34</t>
  </si>
  <si>
    <t>UTP-ADM-15-2-2319/5211000052-33</t>
  </si>
  <si>
    <t>UTP-ADM-15-2-2318/5211000052-32</t>
  </si>
  <si>
    <t>UTP-ADM-15-2-2317/5211000052-31</t>
  </si>
  <si>
    <t>UTP-ADM-15-2-2316/5211000052-30</t>
  </si>
  <si>
    <t>UTP-ADM-15-2-2289/5211000052-3</t>
  </si>
  <si>
    <t>UTP-ADM-15-2-2315/5211000052-29</t>
  </si>
  <si>
    <t>UTP-ADM-15-2-2314/5211000052-28</t>
  </si>
  <si>
    <t>UTP-ADM-15-2-2313/5211000052-27</t>
  </si>
  <si>
    <t>UTP-ADM-15-2-2312/5211000052-26</t>
  </si>
  <si>
    <t>UTP-ADM-15-2-2311/5211000052-25</t>
  </si>
  <si>
    <t>UTP-ADM-15-2-2310/5211000052-24</t>
  </si>
  <si>
    <t>UTP-ADM-15-2-2309/5211000052-23</t>
  </si>
  <si>
    <t>UTP-ADM-15-2-2308/5211000052-22</t>
  </si>
  <si>
    <t>UTP-ADM-15-2-2307/5211000052-21</t>
  </si>
  <si>
    <t>UTP-ADM-15-2-2306/5211000052-20</t>
  </si>
  <si>
    <t>UTP-ADM-15-2-2288/5211000052-2</t>
  </si>
  <si>
    <t>UTP-ADM-15-2-2305/5211000052-19</t>
  </si>
  <si>
    <t>UTP-ADM-15-2-2304/5211000052-18</t>
  </si>
  <si>
    <t>UTP-ADM-15-2-2303/5211000052-17</t>
  </si>
  <si>
    <t>UTP-ADM-15-2-2302/5211000052-16</t>
  </si>
  <si>
    <t>UTP-ADM-15-2-2301/5211000052-15</t>
  </si>
  <si>
    <t>UTP-ADM-15-2-2300/5211000052-14</t>
  </si>
  <si>
    <t>UTP-ADM-15-2-2299/5211000052-13</t>
  </si>
  <si>
    <t>UTP-ADM-15-2-2298/5211000052-12</t>
  </si>
  <si>
    <t>UTP-ADM-15-2-2297/5211000052-11</t>
  </si>
  <si>
    <t>UTP-ADM-15-2-2296/5211000052-10</t>
  </si>
  <si>
    <t>UTP-ADM-15-2-2287/5211000052-1</t>
  </si>
  <si>
    <t>UTP-ADM-15-3-2864/5211000048-13</t>
  </si>
  <si>
    <t>UTP-ADM-15-3-2862/5211000048-12</t>
  </si>
  <si>
    <t>UTP-ADM-15-3-2784/5211000048-11</t>
  </si>
  <si>
    <t>UTP-ADM-15-3-2568/5211000048-10</t>
  </si>
  <si>
    <t>UTP-ADM-17-2-2935/5211000045-2</t>
  </si>
  <si>
    <t>UTP-ADM-17-2-2934/5211000045-1</t>
  </si>
  <si>
    <t>UTP-ADM-15-3-2854/5211000039-9</t>
  </si>
  <si>
    <t>UTP-ADM-15-3-2853/5211000039-8</t>
  </si>
  <si>
    <t>UTP-ADM-15-3-2852/5211000039-7</t>
  </si>
  <si>
    <t>UTP-ADM-15-3-2851/5211000039-6</t>
  </si>
  <si>
    <t>UTP-ADM-15-3-2850/5211000039-5</t>
  </si>
  <si>
    <t>UTP-ADM-15-3-2783/5211000039-4</t>
  </si>
  <si>
    <t>UTP-ADM-15-3-2869/5211000039-20</t>
  </si>
  <si>
    <t>UTP-ADM-15-3-2129/5211000039-2</t>
  </si>
  <si>
    <t>UTP-ADM-15-3-2868/5211000039-19</t>
  </si>
  <si>
    <t>UTP-ADM-15-3-2867/5211000039-18</t>
  </si>
  <si>
    <t>UTP-ADM-15-3-2866/5211000039-17</t>
  </si>
  <si>
    <t>UTP-ADM-15-3-2865/5211000039-16</t>
  </si>
  <si>
    <t>UTP-ADM-15-3-2859/5211000039-14</t>
  </si>
  <si>
    <t>UTP-ADM-15-3-2858/5211000039-13</t>
  </si>
  <si>
    <t>UTP-ADM-15-3-2857/5211000039-12</t>
  </si>
  <si>
    <t>UTP-ADM-15-3-2856/5211000039-11</t>
  </si>
  <si>
    <t>UTP-ADM-15-3-2855/5211000039-10</t>
  </si>
  <si>
    <t>UTP-ADM-15-3-2128/5211000039-1</t>
  </si>
  <si>
    <t>UTP-ADM-15-3-2861/5211000001-1</t>
  </si>
  <si>
    <t>UTP-ADM-12-6-785/5191000152-8</t>
  </si>
  <si>
    <t>UTP-ADM-12-6-781/5191000152-7</t>
  </si>
  <si>
    <t>UTP-ADM-12-6-780/5191000152-6</t>
  </si>
  <si>
    <t>UTP-ADM-12-6-779/5191000152-5</t>
  </si>
  <si>
    <t>UTP-ADM-17-1-2989/5191000152-14</t>
  </si>
  <si>
    <t>UTP-ADM-17-1-2990/5191000152-13</t>
  </si>
  <si>
    <t>UTP-ADM-17-6-2987/5191000152-12</t>
  </si>
  <si>
    <t>UTP-ADM-17-6-2921/5191000151-2</t>
  </si>
  <si>
    <t>UTP-ADM-12-6-381/5191000136-1</t>
  </si>
  <si>
    <t>UTP-ADM-17-6-2922/5191000098-2</t>
  </si>
  <si>
    <t>UTP-ADM-12-6-789/5191000082-5</t>
  </si>
  <si>
    <t>UTP-ADM-12-7-504/5191000082-11</t>
  </si>
  <si>
    <t>UTP-ADM-12-6-1367/5191000071-1</t>
  </si>
  <si>
    <t>UTP-ADM-12-7-383/5191000066-9</t>
  </si>
  <si>
    <t>UTP-ADM-12-6-369/5191000066-1</t>
  </si>
  <si>
    <t>UTP-ADM-17-3-3003/5191000061-89</t>
  </si>
  <si>
    <t>UTP-ADM-17-3-2970/5191000061-88</t>
  </si>
  <si>
    <t>UTP-ADM-17-3-2969/5191000061-87</t>
  </si>
  <si>
    <t>UTP-ADM-17-3-2968/5191000061-86</t>
  </si>
  <si>
    <t>UTP-ADM-17-3-2967/5191000061-85</t>
  </si>
  <si>
    <t>UTP-ADM-17-3-2978/5191000061-84</t>
  </si>
  <si>
    <t>UTP-ADM-17-3-2977/5191000061-83</t>
  </si>
  <si>
    <t>UTP-ADM-17-3-2976/5191000061-82</t>
  </si>
  <si>
    <t>UTP-ADM-17-3-2975/5191000061-81</t>
  </si>
  <si>
    <t>UTP-ADM-17-3-2974/5191000061-80</t>
  </si>
  <si>
    <t>UTP-ADM-17-3-2973/5191000061-79</t>
  </si>
  <si>
    <t>UTP-ADM-17-3-2972/5191000061-78</t>
  </si>
  <si>
    <t>UTP-ADM-17-3-2971/5191000061-77</t>
  </si>
  <si>
    <t>UTP-ADM-15-3-2908/5191000061-76</t>
  </si>
  <si>
    <t>UTP-ADM-15-3-2907/5191000061-75</t>
  </si>
  <si>
    <t>UTP-ADM-15-3-2906/5191000061-74</t>
  </si>
  <si>
    <t>UTP-ADM-15-3-2905/5191000061-73</t>
  </si>
  <si>
    <t>UTP-ADM-15-3-2904/5191000061-72</t>
  </si>
  <si>
    <t>UTP-ADM-15-3-2903/5191000061-71</t>
  </si>
  <si>
    <t>UTP-ADM-15-3-2902/5191000061-70</t>
  </si>
  <si>
    <t>UTP-ADM-15-3-2901/5191000061-69</t>
  </si>
  <si>
    <t>UTP-ADM-14-3-2899/5191000061-68</t>
  </si>
  <si>
    <t>UTP-ADM-14-3-2898/5191000061-67</t>
  </si>
  <si>
    <t>UTP-ADM-15-3-2640/5191000061-66</t>
  </si>
  <si>
    <t>UTP-ADM-15-3-2639/5191000061-65</t>
  </si>
  <si>
    <t>UTP-ADM-15-3-2638/5191000061-64</t>
  </si>
  <si>
    <t>UTP-ADM-15-3-2637/5191000061-63</t>
  </si>
  <si>
    <t>UTP-ADM-15-3-2636/5191000061-62</t>
  </si>
  <si>
    <t>UTP-ADM-15-3-2564/5191000061-61</t>
  </si>
  <si>
    <t>UTP-ADM-15-3-2563/5191000061-60</t>
  </si>
  <si>
    <t>UTP-ADM-15-3-2562/5191000061-59</t>
  </si>
  <si>
    <t>UTP-ADM-14-3-2243/5191000061-58</t>
  </si>
  <si>
    <t>UTP-ADM-14-3-2239/5191000061-57</t>
  </si>
  <si>
    <t>UTP-ADM-14-3-2238/5191000061-56</t>
  </si>
  <si>
    <t>UTP-ADM-14-3-2237/5191000061-55</t>
  </si>
  <si>
    <t>UTP-ADM-14-3-2236/5191000061-54</t>
  </si>
  <si>
    <t>UTP-ADM-14-3-2235/5191000061-53</t>
  </si>
  <si>
    <t>UTP-ADM-14-3-2234/5191000061-52</t>
  </si>
  <si>
    <t>UTP-ADM-14-3-2233/5191000061-51</t>
  </si>
  <si>
    <t>UTP-ADM-14-3-2232/5191000061-50</t>
  </si>
  <si>
    <t>UTP-ADM-14-3-2231/5191000061-49</t>
  </si>
  <si>
    <t>UTP-ADM-14-3-2230/5191000061-48</t>
  </si>
  <si>
    <t>UTP-ADM-14-3-2229/5191000061-47</t>
  </si>
  <si>
    <t>UTP-ADM-14-3-2228/5191000061-46</t>
  </si>
  <si>
    <t>UTP-ADM-14-3-2227/5191000061-45</t>
  </si>
  <si>
    <t>UTP-ADM-14-3-2226/5191000061-44</t>
  </si>
  <si>
    <t>UTP-ADM-14-3-2225/5191000061-43</t>
  </si>
  <si>
    <t>UTP-ADM-14-3-2224/5191000061-42</t>
  </si>
  <si>
    <t>UTP-ADM-14-3-2223/5191000061-41</t>
  </si>
  <si>
    <t>UTP-ADM-14-3-2222/5191000061-40</t>
  </si>
  <si>
    <t>UTP-ADM-13-3-1661/5191000061-39</t>
  </si>
  <si>
    <t>UTP-ADM-13-3-1660/5191000061-38</t>
  </si>
  <si>
    <t>UTP-ADM-13-3-1659/5191000061-37</t>
  </si>
  <si>
    <t>UTP-ADM-13-3-1658/5191000061-36</t>
  </si>
  <si>
    <t>UTP-ADM-13-3-1657/5191000061-35</t>
  </si>
  <si>
    <t>UTP-ADM-13-3-1656/5191000061-34</t>
  </si>
  <si>
    <t>UTP-ADM-13-3-1655/5191000061-33</t>
  </si>
  <si>
    <t>UTP-ADM-13-3-1654/5191000061-32</t>
  </si>
  <si>
    <t>UTP-ADM-13-3-1653/5191000061-31</t>
  </si>
  <si>
    <t>UTP-ADM-13-3-1652/5191000061-30</t>
  </si>
  <si>
    <t>UTP-ADM-13-3-1651/5191000061-29</t>
  </si>
  <si>
    <t>UTP-ADM-13-3-1650/5191000061-28</t>
  </si>
  <si>
    <t>UTP-ADM-13-3-1649/5191000061-27</t>
  </si>
  <si>
    <t>UTP-ADM-13-3-1648/5191000061-26</t>
  </si>
  <si>
    <t>UTP-ADM-13-3-1647/5191000061-25</t>
  </si>
  <si>
    <t>UTP-ADM-13-3-1646/5191000061-24</t>
  </si>
  <si>
    <t>UTP-ADM-13-3-1645/5191000061-23</t>
  </si>
  <si>
    <t>UTP-ADM-13-3-1644/5191000061-22</t>
  </si>
  <si>
    <t>UTP-ADM-13-3-1643/5191000061-21</t>
  </si>
  <si>
    <t>UTP-ADM-13-3-1642/5191000061-20</t>
  </si>
  <si>
    <t>UTP-ADM-13-3-1641/5191000061-19</t>
  </si>
  <si>
    <t>UTP-ADM-13-3-1640/5191000061-18</t>
  </si>
  <si>
    <t>UTP-ADM-14-2-1714/5151000115-1</t>
  </si>
  <si>
    <t>UTP-ADM-17-11-2948/5151000096-1</t>
  </si>
  <si>
    <t>UTP-ADM-18-2-3035/5151000085-9</t>
  </si>
  <si>
    <t>UTP-ADM-17-2-2997/5151000085-8</t>
  </si>
  <si>
    <t>UTP-ADM-13-2-1539/5151000085-7</t>
  </si>
  <si>
    <t>UTP-ADM-13-2-1538/5151000085-6</t>
  </si>
  <si>
    <t>UTP-ADM-13-2-1537/5151000085-5</t>
  </si>
  <si>
    <t>UTP-ADM-13-2-1536/5151000085-4</t>
  </si>
  <si>
    <t>UTP-ADM-13-2-1535/5151000085-3</t>
  </si>
  <si>
    <t>UTP-ADM-12-2-810/5151000085-2</t>
  </si>
  <si>
    <t>UTP-ADM-12-2-809/5151000085-1</t>
  </si>
  <si>
    <t>UTP-ADM-17-2-2930/5151000083-1</t>
  </si>
  <si>
    <t>UTP-ADM-12-4-366/5151000080-9</t>
  </si>
  <si>
    <t>UTP-ADM-12-4-365/5151000080-8</t>
  </si>
  <si>
    <t>UTP-ADM-12-4-364/5151000080-7</t>
  </si>
  <si>
    <t>UTP-ADM-12-4-363/5151000080-6</t>
  </si>
  <si>
    <t>UTP-ADM-12-4-362/5151000080-5</t>
  </si>
  <si>
    <t>UTP-ADM-18-4-3039/5151000080-40</t>
  </si>
  <si>
    <t>UTP-ADM-12-4-361/5151000080-4</t>
  </si>
  <si>
    <t>UTP-ADM-18-4-3038/5151000080-39</t>
  </si>
  <si>
    <t>UTP-ADM-18-4-3037/5151000080-38</t>
  </si>
  <si>
    <t>UTP-ADM-18-4-3036/5151000080-37</t>
  </si>
  <si>
    <t>UTP-ADM-17-4-2996/5151000080-36</t>
  </si>
  <si>
    <t>UTP-ADM-17-4-2995/5151000080-35</t>
  </si>
  <si>
    <t>UTP-ADM-12-4-360/5151000080-3</t>
  </si>
  <si>
    <t>UTP-ADM-14-4-1726/5151000080-28</t>
  </si>
  <si>
    <t>UTP-ADM-14-4-1725/5151000080-27</t>
  </si>
  <si>
    <t>UTP-ADM-14-4-1724/5151000080-26</t>
  </si>
  <si>
    <t>UTP-ADM-14-4-1723/5151000080-25</t>
  </si>
  <si>
    <t>UTP-ADM-14-4-1722/5151000080-24</t>
  </si>
  <si>
    <t>UTP-ADM-14-4-1721/5151000080-23</t>
  </si>
  <si>
    <t>UTP-ADM-14-4-1718/5151000080-22</t>
  </si>
  <si>
    <t>UTP-ADM-13-4-1543/5151000080-21</t>
  </si>
  <si>
    <t>UTP-ADM-13-4-1542/5151000080-20</t>
  </si>
  <si>
    <t>UTP-ADM-12-4-359/5151000080-2</t>
  </si>
  <si>
    <t>UTP-ADM-13-4-1541/5151000080-19</t>
  </si>
  <si>
    <t>UTP-ADM-13-4-1540/5151000080-18</t>
  </si>
  <si>
    <t>UTP-ADM-12-4-1162/5151000080-17</t>
  </si>
  <si>
    <t>UTP-ADM-12-4-1161/5151000080-16</t>
  </si>
  <si>
    <t>UTP-ADM-12-4-1160/5151000080-15</t>
  </si>
  <si>
    <t>UTP-ADM-12-4-1159/5151000080-14</t>
  </si>
  <si>
    <t>UTP-ADM-12-4-1158/5151000080-13</t>
  </si>
  <si>
    <t>UTP-ADM-12-4-823/5151000080-12</t>
  </si>
  <si>
    <t>UTP-ADM-12-4-822/5151000080-11</t>
  </si>
  <si>
    <t>UTP-ADM-12-4-367/5151000080-10</t>
  </si>
  <si>
    <t>UTP-ADM-13-2-1534/5151000072-96</t>
  </si>
  <si>
    <t>UTP-ADM-13-2-1533/5151000072-95</t>
  </si>
  <si>
    <t>UTP-ADM-13-2-1532/5151000072-94</t>
  </si>
  <si>
    <t>UTP-ADM-13-2-1531/5151000072-93</t>
  </si>
  <si>
    <t>UTP-ADM-13-2-1530/5151000072-92</t>
  </si>
  <si>
    <t>UTP-ADM-13-2-1529/5151000072-91</t>
  </si>
  <si>
    <t>UTP-ADM-13-2-1528/5151000072-90</t>
  </si>
  <si>
    <t>UTP-ADM-12-2-87/5151000072-9</t>
  </si>
  <si>
    <t>UTP-ADM-13-2-1527/5151000072-89</t>
  </si>
  <si>
    <t>UTP-ADM-13-2-1526/5151000072-88</t>
  </si>
  <si>
    <t>UTP-ADM-13-2-1525/5151000072-87</t>
  </si>
  <si>
    <t>UTP-ADM-13-2-1524/5151000072-86</t>
  </si>
  <si>
    <t>UTP-ADM-13-2-1523/5151000072-85</t>
  </si>
  <si>
    <t>UTP-ADM-12-2-903/5151000072-84</t>
  </si>
  <si>
    <t>UTP-ADM-12-2-902/5151000072-83</t>
  </si>
  <si>
    <t>UTP-ADM-12-2-901/5151000072-82</t>
  </si>
  <si>
    <t>UTP-ADM-12-2-900/5151000072-81</t>
  </si>
  <si>
    <t>UTP-ADM-12-2-899/5151000072-80</t>
  </si>
  <si>
    <t>UTP-ADM-12-2-86/5151000072-8</t>
  </si>
  <si>
    <t>UTP-ADM-12-2-898/5151000072-79</t>
  </si>
  <si>
    <t>UTP-ADM-12-2-897/5151000072-78</t>
  </si>
  <si>
    <t>UTP-ADM-12-2-896/5151000072-77</t>
  </si>
  <si>
    <t>UTP-ADM-12-2-895/5151000072-76</t>
  </si>
  <si>
    <t>UTP-ADM-12-2-894/5151000072-75</t>
  </si>
  <si>
    <t>UTP-ADM-12-2-893/5151000072-74</t>
  </si>
  <si>
    <t>UTP-ADM-12-2-892/5151000072-73</t>
  </si>
  <si>
    <t>UTP-ADM-12-2-891/5151000072-72</t>
  </si>
  <si>
    <t>UTP-ADM-12-2-890/5151000072-71</t>
  </si>
  <si>
    <t>UTP-ADM-12-2-889/5151000072-70</t>
  </si>
  <si>
    <t>UTP-ADM-12-2-85/5151000072-7</t>
  </si>
  <si>
    <t>UTP-ADM-12-2-888/5151000072-69</t>
  </si>
  <si>
    <t>UTP-ADM-12-2-887/5151000072-68</t>
  </si>
  <si>
    <t>UTP-ADM-12-2-886/5151000072-67</t>
  </si>
  <si>
    <t>UTP-ADM-12-2-885/5151000072-66</t>
  </si>
  <si>
    <t>UTP-ADM-12-2-884/5151000072-65</t>
  </si>
  <si>
    <t>UTP-ADM-12-2-883/5151000072-64</t>
  </si>
  <si>
    <t>UTP-ADM-12-2-882/5151000072-63</t>
  </si>
  <si>
    <t>UTP-ADM-12-2-881/5151000072-62</t>
  </si>
  <si>
    <t>UTP-ADM-12-2-880/5151000072-61</t>
  </si>
  <si>
    <t>UTP-ADM-12-2-879/5151000072-60</t>
  </si>
  <si>
    <t>UTP-ADM-12-2-84/5151000072-6</t>
  </si>
  <si>
    <t>UTP-ADM-12-2-878/5151000072-59</t>
  </si>
  <si>
    <t>UTP-ADM-12-2-877/5151000072-58</t>
  </si>
  <si>
    <t>UTP-ADM-12-2-876/5151000072-57</t>
  </si>
  <si>
    <t>UTP-ADM-12-2-875/5151000072-56</t>
  </si>
  <si>
    <t>UTP-ADM-12-2-874/5151000072-55</t>
  </si>
  <si>
    <t>UTP-ADM-12-2-873/5151000072-54</t>
  </si>
  <si>
    <t>UTP-ADM-12-2-872/5151000072-53</t>
  </si>
  <si>
    <t>UTP-ADM-12-2-871/5151000072-52</t>
  </si>
  <si>
    <t>UTP-ADM-12-2-870/5151000072-51</t>
  </si>
  <si>
    <t>UTP-ADM-12-2-869/5151000072-50</t>
  </si>
  <si>
    <t>UTP-ADM-12-2-83/5151000072-5</t>
  </si>
  <si>
    <t>UTP-ADM-12-2-868/5151000072-49</t>
  </si>
  <si>
    <t>UTP-ADM-12-2-126/5151000072-48</t>
  </si>
  <si>
    <t>UTP-ADM-12-2-125/5151000072-47</t>
  </si>
  <si>
    <t>UTP-ADM-12-2-124/5151000072-46</t>
  </si>
  <si>
    <t>UTP-ADM-12-2-123/5151000072-45</t>
  </si>
  <si>
    <t>UTP-ADM-12-2-122/5151000072-44</t>
  </si>
  <si>
    <t>UTP-ADM-12-2-121/5151000072-43</t>
  </si>
  <si>
    <t>UTP-ADM-12-2-120/5151000072-42</t>
  </si>
  <si>
    <t>UTP-ADM-12-2-119/5151000072-41</t>
  </si>
  <si>
    <t>UTP-ADM-12-2-118/5151000072-40</t>
  </si>
  <si>
    <t>UTP-ADM-12-2-82/5151000072-4</t>
  </si>
  <si>
    <t>UTP-ADM-12-2-117/5151000072-39</t>
  </si>
  <si>
    <t>UTP-ADM-12-2-116/5151000072-38</t>
  </si>
  <si>
    <t>UTP-ADM-12-2-115/5151000072-37</t>
  </si>
  <si>
    <t>UTP-ADM-12-2-114/5151000072-36</t>
  </si>
  <si>
    <t>UTP-ADM-12-2-113/5151000072-35</t>
  </si>
  <si>
    <t>UTP-ADM-12-2-112/5151000072-34</t>
  </si>
  <si>
    <t>UTP-ADM-12-2-111/5151000072-33</t>
  </si>
  <si>
    <t>UTP-ADM-12-2-110/5151000072-32</t>
  </si>
  <si>
    <t>UTP-ADM-12-2-109/5151000072-31</t>
  </si>
  <si>
    <t>UTP-ADM-12-2-108/5151000072-30</t>
  </si>
  <si>
    <t>UTP-ADM-12-2-81/5151000072-3</t>
  </si>
  <si>
    <t>UTP-ADM-12-2-107/5151000072-29</t>
  </si>
  <si>
    <t>UTP-ADM-12-2-106/5151000072-28</t>
  </si>
  <si>
    <t>UTP-ADM-12-2-105/5151000072-27</t>
  </si>
  <si>
    <t>UTP-ADM-12-2-104/5151000072-26</t>
  </si>
  <si>
    <t>UTP-ADM-12-2-103/5151000072-25</t>
  </si>
  <si>
    <t>UTP-ADM-12-2-102/5151000072-24</t>
  </si>
  <si>
    <t>UTP-ADM-12-2-101/5151000072-23</t>
  </si>
  <si>
    <t>UTP-ADM-12-2-100/5151000072-22</t>
  </si>
  <si>
    <t>UTP-ADM-12-2-99/5151000072-21</t>
  </si>
  <si>
    <t>UTP-ADM-12-2-98/5151000072-20</t>
  </si>
  <si>
    <t>UTP-ADM-12-2-80/5151000072-2</t>
  </si>
  <si>
    <t>UTP-ADM-12-2-97/5151000072-19</t>
  </si>
  <si>
    <t>UTP-ADM-12-2-96/5151000072-18</t>
  </si>
  <si>
    <t>UTP-ADM-12-2-95/5151000072-17</t>
  </si>
  <si>
    <t>UTP-ADM-17-2-2929/5151000072-162</t>
  </si>
  <si>
    <t>UTP-ADM-17-2-2928/5151000072-161</t>
  </si>
  <si>
    <t>UTP-ADM-12-2-94/5151000072-16</t>
  </si>
  <si>
    <t>UTP-ADM-12-2-93/5151000072-15</t>
  </si>
  <si>
    <t>UTP-ADM-12-2-92/5151000072-14</t>
  </si>
  <si>
    <t>UTP-ADM-12-2-91/5151000072-13</t>
  </si>
  <si>
    <t>UTP-ADM-12-2-90/5151000072-12</t>
  </si>
  <si>
    <t>UTP-ADM-15-2-2213/5151000072-112</t>
  </si>
  <si>
    <t>UTP-ADM-12-2-89/5151000072-11</t>
  </si>
  <si>
    <t>UTP-ADM-12-2-88/5151000072-10</t>
  </si>
  <si>
    <t>UTP-ADM-12-2-79/5151000072-1</t>
  </si>
  <si>
    <t>UTP-ADM-13-2-1515/5151000067-99</t>
  </si>
  <si>
    <t>UTP-ADM-13-2-1514/5151000067-98</t>
  </si>
  <si>
    <t>UTP-ADM-13-2-1513/5151000067-97</t>
  </si>
  <si>
    <t>UTP-ADM-13-2-1512/5151000067-96</t>
  </si>
  <si>
    <t>UTP-ADM-12-2-910/5151000067-95</t>
  </si>
  <si>
    <t>UTP-ADM-13-2-1511/5151000067-95</t>
  </si>
  <si>
    <t>UTP-ADM-11-2-1363/5151000067-94</t>
  </si>
  <si>
    <t>UTP-ADM-12-2-909/5151000067-94</t>
  </si>
  <si>
    <t>UTP-ADM-12-2-908/5151000067-93</t>
  </si>
  <si>
    <t>UTP-ADM-12-2-907/5151000067-92</t>
  </si>
  <si>
    <t>UTP-ADM-12-2-906/5151000067-91</t>
  </si>
  <si>
    <t>UTP-ADM-12-2-905/5151000067-90</t>
  </si>
  <si>
    <t>UTP-ADM-12-2-31/5151000067-9</t>
  </si>
  <si>
    <t>UTP-ADM-12-2-904/5151000067-87</t>
  </si>
  <si>
    <t>UTP-ADM-12-2-867/5151000067-86</t>
  </si>
  <si>
    <t>UTP-ADM-12-2-866/5151000067-85</t>
  </si>
  <si>
    <t>UTP-ADM-12-2-865/5151000067-84</t>
  </si>
  <si>
    <t>UTP-ADM-12-2-864/5151000067-83</t>
  </si>
  <si>
    <t>UTP-ADM-12-2-863/5151000067-82</t>
  </si>
  <si>
    <t>UTP-ADM-12-2-862/5151000067-81</t>
  </si>
  <si>
    <t>UTP-ADM-12-2-861/5151000067-80</t>
  </si>
  <si>
    <t>UTP-ADM-12-2-30/5151000067-8</t>
  </si>
  <si>
    <t>UTP-ADM-12-2-860/5151000067-79</t>
  </si>
  <si>
    <t>UTP-ADM-12-2-859/5151000067-78</t>
  </si>
  <si>
    <t>UTP-ADM-12-2-858/5151000067-77</t>
  </si>
  <si>
    <t>UTP-ADM-12-2-857/5151000067-76</t>
  </si>
  <si>
    <t>UTP-ADM-12-2-856/5151000067-75</t>
  </si>
  <si>
    <t>UTP-ADM-12-2-855/5151000067-74</t>
  </si>
  <si>
    <t>UTP-ADM-12-2-854/5151000067-73</t>
  </si>
  <si>
    <t>UTP-ADM-12-2-853/5151000067-72</t>
  </si>
  <si>
    <t>UTP-ADM-12-2-852/5151000067-71</t>
  </si>
  <si>
    <t>UTP-ADM-12-2-851/5151000067-70</t>
  </si>
  <si>
    <t>UTP-ADM-12-2-29/5151000067-7</t>
  </si>
  <si>
    <t>UTP-ADM-12-2-850/5151000067-69</t>
  </si>
  <si>
    <t>UTP-ADM-12-2-849/5151000067-68</t>
  </si>
  <si>
    <t>UTP-ADM-12-2-848/5151000067-67</t>
  </si>
  <si>
    <t>UTP-ADM-12-2-847/5151000067-66</t>
  </si>
  <si>
    <t>UTP-ADM-12-2-846/5151000067-65</t>
  </si>
  <si>
    <t>UTP-ADM-12-2-845/5151000067-64</t>
  </si>
  <si>
    <t>UTP-ADM-12-2-844/5151000067-63</t>
  </si>
  <si>
    <t>UTP-ADM-12-2-843/5151000067-62</t>
  </si>
  <si>
    <t>UTP-ADM-12-2-842/5151000067-61</t>
  </si>
  <si>
    <t>UTP-ADM-12-2-841/5151000067-60</t>
  </si>
  <si>
    <t>UTP-ADM-12-2-28/5151000067-6</t>
  </si>
  <si>
    <t>UTP-ADM-12-2-840/5151000067-59</t>
  </si>
  <si>
    <t>UTP-ADM-12-2-839/5151000067-58</t>
  </si>
  <si>
    <t>UTP-ADM-12-2-838/5151000067-57</t>
  </si>
  <si>
    <t>UTP-ADM-12-2-837/5151000067-56</t>
  </si>
  <si>
    <t>UTP-ADM-12-2-836/5151000067-55</t>
  </si>
  <si>
    <t>UTP-ADM-12-2-835/5151000067-54</t>
  </si>
  <si>
    <t>UTP-ADM-12-2-834/5151000067-53</t>
  </si>
  <si>
    <t>UTP-ADM-12-2-833/5151000067-52</t>
  </si>
  <si>
    <t>UTP-ADM-12-2-832/5151000067-51</t>
  </si>
  <si>
    <t>UTP-ADM-12-2-72/5151000067-50</t>
  </si>
  <si>
    <t>UTP-ADM-12-2-27/5151000067-5</t>
  </si>
  <si>
    <t>UTP-ADM-12-2-71/5151000067-49</t>
  </si>
  <si>
    <t>UTP-ADM-12-2-70/5151000067-48</t>
  </si>
  <si>
    <t>UTP-ADM-12-2-69/5151000067-47</t>
  </si>
  <si>
    <t>UTP-ADM-12-2-68/5151000067-46</t>
  </si>
  <si>
    <t>UTP-ADM-12-2-67/5151000067-45</t>
  </si>
  <si>
    <t>UTP-ADM-12-2-66/5151000067-44</t>
  </si>
  <si>
    <t>UTP-ADM-12-2-65/5151000067-43</t>
  </si>
  <si>
    <t>UTP-ADM-12-2-64/5151000067-42</t>
  </si>
  <si>
    <t>UTP-ADM-12-2-63/5151000067-41</t>
  </si>
  <si>
    <t>UTP-ADM-12-2-62/5151000067-40</t>
  </si>
  <si>
    <t>UTP-ADM-12-2-26/5151000067-4</t>
  </si>
  <si>
    <t>UTP-ADM-12-2-61/5151000067-39</t>
  </si>
  <si>
    <t>UTP-ADM-12-2-60/5151000067-38</t>
  </si>
  <si>
    <t>UTP-ADM-12-2-59/5151000067-37</t>
  </si>
  <si>
    <t>UTP-ADM-12-2-58/5151000067-36</t>
  </si>
  <si>
    <t>UTP-ADM-12-2-57/5151000067-35</t>
  </si>
  <si>
    <t>UTP-ADM-12-2-56/5151000067-34</t>
  </si>
  <si>
    <t>UTP-ADM-12-2-55/5151000067-33</t>
  </si>
  <si>
    <t>UTP-ADM-12-2-54/5151000067-32</t>
  </si>
  <si>
    <t>UTP-ADM-12-2-53/5151000067-31</t>
  </si>
  <si>
    <t>UTP-ADM-12-2-52/5151000067-30</t>
  </si>
  <si>
    <t>UTP-ADM-12-2-25/5151000067-3</t>
  </si>
  <si>
    <t>UTP-ADM-12-2-51/5151000067-29</t>
  </si>
  <si>
    <t>UTP-ADM-12-2-50/5151000067-28</t>
  </si>
  <si>
    <t>UTP-ADM-12-2-49/5151000067-27</t>
  </si>
  <si>
    <t>UTP-ADM-12-2-48/5151000067-26</t>
  </si>
  <si>
    <t>UTP-ADM-12-2-47/5151000067-25</t>
  </si>
  <si>
    <t>UTP-ADM-12-2-46/5151000067-24</t>
  </si>
  <si>
    <t>UTP-ADM-12-2-45/5151000067-23</t>
  </si>
  <si>
    <t>UTP-ADM-12-2-44/5151000067-22</t>
  </si>
  <si>
    <t>UTP-ADM-12-2-43/5151000067-21</t>
  </si>
  <si>
    <t>UTP-ADM-12-2-42/5151000067-20</t>
  </si>
  <si>
    <t>UTP-ADM-12-2-24/5151000067-2</t>
  </si>
  <si>
    <t>UTP-ADM-12-2-41/5151000067-19</t>
  </si>
  <si>
    <t>UTP-ADM-12-2-40/5151000067-18</t>
  </si>
  <si>
    <t>UTP-ADM-17-2-2981/5151000067-179</t>
  </si>
  <si>
    <t>UTP-ADM-17-2-2950/5151000067-178</t>
  </si>
  <si>
    <t>UTP-ADM-12-2-39/5151000067-17</t>
  </si>
  <si>
    <t>UTP-ADM-12-2-38/5151000067-16</t>
  </si>
  <si>
    <t>UTP-ADM-12-2-37/5151000067-15</t>
  </si>
  <si>
    <t>UTP-ADM-12-2-36/5151000067-14</t>
  </si>
  <si>
    <t>UTP-ADM-12-2-35/5151000067-13</t>
  </si>
  <si>
    <t>UTP-ADM-15-2-2220/5151000067-129</t>
  </si>
  <si>
    <t>UTP-ADM-15-2-2198/5151000067-128</t>
  </si>
  <si>
    <t>UTP-ADM-12-2-34/5151000067-12</t>
  </si>
  <si>
    <t>UTP-ADM-14-2-1742/5151000067-114</t>
  </si>
  <si>
    <t>UTP-ADM-14-2-1741/5151000067-113</t>
  </si>
  <si>
    <t>UTP-ADM-14-2-1740/5151000067-112</t>
  </si>
  <si>
    <t>UTP-ADM-14-2-1739/5151000067-111</t>
  </si>
  <si>
    <t>UTP-ADM-14-2-1713/5151000067-110</t>
  </si>
  <si>
    <t>UTP-ADM-12-2-33/5151000067-11</t>
  </si>
  <si>
    <t>UTP-ADM-14-2-1712/5151000067-109</t>
  </si>
  <si>
    <t>UTP-ADM-14-2-1711/5151000067-108</t>
  </si>
  <si>
    <t>UTP-ADM-14-2-1710/5151000067-107</t>
  </si>
  <si>
    <t>UTP-ADM-13-2-1522/5151000067-106</t>
  </si>
  <si>
    <t>UTP-ADM-13-2-1521/5151000067-105</t>
  </si>
  <si>
    <t>UTP-ADM-13-2-1520/5151000067-104</t>
  </si>
  <si>
    <t>UTP-ADM-13-2-1519/5151000067-103</t>
  </si>
  <si>
    <t>UTP-ADM-13-2-1518/5151000067-102</t>
  </si>
  <si>
    <t>UTP-ADM-13-2-1517/5151000067-101</t>
  </si>
  <si>
    <t>UTP-ADM-13-2-1516/5151000067-100</t>
  </si>
  <si>
    <t>UTP-ADM-12-2-32/5151000067-10</t>
  </si>
  <si>
    <t>UTP-ADM-12-2-23/5151000067-1</t>
  </si>
  <si>
    <t>UTP-ADM-17-2-2992/5151000066-6</t>
  </si>
  <si>
    <t>UTP-ADM-17-2-2999/5151000066-5</t>
  </si>
  <si>
    <t>UTP-ADM-17-2-2998/5151000066-4</t>
  </si>
  <si>
    <t>UTP-ADM-17-2-2925/5151000066-3</t>
  </si>
  <si>
    <t>UTP-ADM-17-2-2924/5151000066-2</t>
  </si>
  <si>
    <t>UTP-ADM-17-2-2923/5151000066-1</t>
  </si>
  <si>
    <t>UTP-ADM-12-2-828/5151000044-9</t>
  </si>
  <si>
    <t>UTP-ADM-12-2-827/5151000044-8</t>
  </si>
  <si>
    <t>UTP-ADM-12-2-826/5151000044-7</t>
  </si>
  <si>
    <t>UTP-ADM-12-2-78/5151000044-6</t>
  </si>
  <si>
    <t>UTP-ADM-12-2-77/5151000044-5</t>
  </si>
  <si>
    <t>UTP-ADM-12-2-76/5151000044-4</t>
  </si>
  <si>
    <t>UTP-ADM-12-2-75/5151000044-3</t>
  </si>
  <si>
    <t>UTP-ADM-17-2-2952/5151000044-29</t>
  </si>
  <si>
    <t>UTP-ADM-14-2-1744/5151000044-25</t>
  </si>
  <si>
    <t>UTP-ADM-14-2-1743/5151000044-24</t>
  </si>
  <si>
    <t>UTP-ADM-14-2-1717/5151000044-23</t>
  </si>
  <si>
    <t>UTP-ADM-14-2-1716/5151000044-22</t>
  </si>
  <si>
    <t>UTP-ADM-14-2-1715/5151000044-21</t>
  </si>
  <si>
    <t>UTP-ADM-13-2-1510/5151000044-20</t>
  </si>
  <si>
    <t>UTP-ADM-12-2-74/5151000044-2</t>
  </si>
  <si>
    <t>UTP-ADM-13-2-1509/5151000044-19</t>
  </si>
  <si>
    <t>UTP-ADM-13-2-1508/5151000044-18</t>
  </si>
  <si>
    <t>UTP-ADM-13-2-1507/5151000044-17</t>
  </si>
  <si>
    <t>UTP-ADM-13-2-1506/5151000044-16</t>
  </si>
  <si>
    <t>UTP-ADM-13-2-1505/5151000044-15</t>
  </si>
  <si>
    <t>UTP-ADM-13-2-1504/5151000044-14</t>
  </si>
  <si>
    <t>UTP-ADM-13-2-1503/5151000044-13</t>
  </si>
  <si>
    <t>UTP-ADM-12-2-831/5151000044-12</t>
  </si>
  <si>
    <t>UTP-ADM-12-2-830/5151000044-11</t>
  </si>
  <si>
    <t>UTP-ADM-12-2-829/5151000044-10</t>
  </si>
  <si>
    <t>UTP-ADM-12-2-73/5151000044-1</t>
  </si>
  <si>
    <t>UTP-ADM-18-2-3041/5151000003-3</t>
  </si>
  <si>
    <t>UTP-ADM-18-2-3040/5151000003-2</t>
  </si>
  <si>
    <t>UTP-ADM-14-2-1746/5151000003-1</t>
  </si>
  <si>
    <t>UTP-ADM-12-6-1551/5112000001-91</t>
  </si>
  <si>
    <t>UTP-ADM-12-6-1550/5112000001-90</t>
  </si>
  <si>
    <t>UTP-ADM-12-6-276/5112000001-89</t>
  </si>
  <si>
    <t>UTP-ADM-12-6-275/5112000001-88</t>
  </si>
  <si>
    <t>UTP-ADM-17-3-3001/5111000088-37</t>
  </si>
  <si>
    <t>UTP-ADM-17-3-3000/5111000088-36</t>
  </si>
  <si>
    <t>UTP-ADM-17-3-3002/5111000088-35</t>
  </si>
  <si>
    <t>UTP-ADM-15-3-2632/5111000086-913</t>
  </si>
  <si>
    <t>UTP-ADM-15-3-2631/5111000086-912</t>
  </si>
  <si>
    <t>UTP-ADM-15-3-2630/5111000086-911</t>
  </si>
  <si>
    <t>UTP-ADM-15-3-2629/5111000086-910</t>
  </si>
  <si>
    <t>UTP-ADM-15-3-2628/5111000086-909</t>
  </si>
  <si>
    <t>UTP-ADM-15-3-2627/5111000086-908</t>
  </si>
  <si>
    <t>UTP-ADM-15-3-2626/5111000086-907</t>
  </si>
  <si>
    <t>UTP-ADM-15-3-2625/5111000086-906</t>
  </si>
  <si>
    <t>UTP-ADM-15-3-2624/5111000086-905</t>
  </si>
  <si>
    <t>UTP-ADM-15-3-2623/5111000086-904</t>
  </si>
  <si>
    <t>UTP-ADM-15-3-2622/5111000086-903</t>
  </si>
  <si>
    <t>UTP-ADM-15-3-2621/5111000086-902</t>
  </si>
  <si>
    <t>UTP-ADM-15-3-2620/5111000086-901</t>
  </si>
  <si>
    <t>UTP-ADM-15-3-2619/5111000086-900</t>
  </si>
  <si>
    <t>UTP-ADM-15-3-2618/5111000086-899</t>
  </si>
  <si>
    <t>UTP-ADM-15-3-2617/5111000086-898</t>
  </si>
  <si>
    <t>UTP-ADM-15-3-2616/5111000086-897</t>
  </si>
  <si>
    <t>UTP-ADM-15-3-2615/5111000086-896</t>
  </si>
  <si>
    <t>UTP-ADM-15-3-2614/5111000086-895</t>
  </si>
  <si>
    <t>UTP-ADM-15-3-2613/5111000086-894</t>
  </si>
  <si>
    <t>UTP-ADM-15-3-2612/5111000086-893</t>
  </si>
  <si>
    <t>UTP-ADM-15-3-2611/5111000086-892</t>
  </si>
  <si>
    <t>UTP-ADM-15-3-2610/5111000086-891</t>
  </si>
  <si>
    <t>UTP-ADM-15-3-2609/5111000086-890</t>
  </si>
  <si>
    <t>UTP-ADM-15-3-2608/5111000086-889</t>
  </si>
  <si>
    <t>UTP-ADM-15-3-2607/5111000086-888</t>
  </si>
  <si>
    <t>UTP-ADM-15-3-2606/5111000086-887</t>
  </si>
  <si>
    <t>UTP-ADM-15-3-2605/5111000086-886</t>
  </si>
  <si>
    <t>UTP-ADM-15-3-2604/5111000086-885</t>
  </si>
  <si>
    <t>UTP-ADM-15-3-2603/5111000086-884</t>
  </si>
  <si>
    <t>UTP-ADM-15-3-2602/5111000086-883</t>
  </si>
  <si>
    <t>UTP-ADM-15-3-2601/5111000086-882</t>
  </si>
  <si>
    <t>UTP-ADM-15-3-2600/5111000086-881</t>
  </si>
  <si>
    <t>UTP-ADM-15-3-2599/5111000086-880</t>
  </si>
  <si>
    <t>UTP-ADM-15-3-2598/5111000086-879</t>
  </si>
  <si>
    <t>UTP-ADM-15-3-2597/5111000086-878</t>
  </si>
  <si>
    <t>UTP-ADM-15-3-2596/5111000086-877</t>
  </si>
  <si>
    <t>UTP-ADM-15-3-2595/5111000086-876</t>
  </si>
  <si>
    <t>UTP-ADM-15-3-2594/5111000086-875</t>
  </si>
  <si>
    <t>UTP-ADM-15-3-2593/5111000086-874</t>
  </si>
  <si>
    <t>UTP-ADM-15-3-2592/5111000086-873</t>
  </si>
  <si>
    <t>UTP-ADM-15-3-2591/5111000086-872</t>
  </si>
  <si>
    <t>UTP-ADM-15-3-2590/5111000086-871</t>
  </si>
  <si>
    <t>UTP-ADM-15-3-2589/5111000086-870</t>
  </si>
  <si>
    <t>UTP-ADM-15-3-2588/5111000086-869</t>
  </si>
  <si>
    <t>UTP-ADM-15-3-2587/5111000086-868</t>
  </si>
  <si>
    <t>UTP-ADM-15-3-2586/5111000086-867</t>
  </si>
  <si>
    <t>UTP-ADM-15-3-2585/5111000086-866</t>
  </si>
  <si>
    <t>UTP-ADM-15-3-2571/5111000086-865</t>
  </si>
  <si>
    <t>UTP-ADM-15-3-2570/5111000086-864</t>
  </si>
  <si>
    <t>UTP-ADM-15-3-2569/5111000086-863</t>
  </si>
  <si>
    <t>UTP-ADM-15-3-2561/5111000086-862</t>
  </si>
  <si>
    <t>UTP-ADM-15-3-2560/5111000086-861</t>
  </si>
  <si>
    <t>UTP-ADM-15-3-2559/5111000086-860</t>
  </si>
  <si>
    <t>UTP-ADM-15-3-2558/5111000086-859</t>
  </si>
  <si>
    <t>UTP-ADM-15-3-2557/5111000086-858</t>
  </si>
  <si>
    <t>UTP-ADM-15-3-2556/5111000086-857</t>
  </si>
  <si>
    <t>UTP-ADM-15-3-2555/5111000086-856</t>
  </si>
  <si>
    <t>UTP-ADM-15-3-2554/5111000086-855</t>
  </si>
  <si>
    <t>UTP-ADM-15-3-2553/5111000086-854</t>
  </si>
  <si>
    <t>UTP-ADM-15-3-2552/5111000086-853</t>
  </si>
  <si>
    <t>UTP-ADM-15-3-2551/5111000086-852</t>
  </si>
  <si>
    <t>UTP-ADM-15-3-2550/5111000086-851</t>
  </si>
  <si>
    <t>UTP-ADM-15-3-2506/5111000086-850</t>
  </si>
  <si>
    <t>UTP-ADM-15-3-2505/5111000086-849</t>
  </si>
  <si>
    <t>UTP-ADM-15-3-2504/5111000086-848</t>
  </si>
  <si>
    <t>UTP-ADM-15-3-2503/5111000086-847</t>
  </si>
  <si>
    <t>UTP-ADM-15-3-2502/5111000086-846</t>
  </si>
  <si>
    <t>UTP-ADM-15-3-2501/5111000086-845</t>
  </si>
  <si>
    <t>UTP-ADM-15-3-2500/5111000086-844</t>
  </si>
  <si>
    <t>UTP-ADM-15-3-2499/5111000086-843</t>
  </si>
  <si>
    <t>UTP-ADM-15-3-2498/5111000086-842</t>
  </si>
  <si>
    <t>UTP-ADM-15-3-2497/5111000086-841</t>
  </si>
  <si>
    <t>UTP-ADM-15-3-2496/5111000086-840</t>
  </si>
  <si>
    <t>UTP-ADM-15-3-2495/5111000086-839</t>
  </si>
  <si>
    <t>UTP-ADM-15-3-2494/5111000086-838</t>
  </si>
  <si>
    <t>UTP-ADM-15-3-2493/5111000086-837</t>
  </si>
  <si>
    <t>UTP-ADM-15-3-2492/5111000086-836</t>
  </si>
  <si>
    <t>UTP-ADM-15-3-2491/5111000086-835</t>
  </si>
  <si>
    <t>UTP-ADM-15-3-2490/5111000086-834</t>
  </si>
  <si>
    <t>UTP-ADM-15-3-2489/5111000086-833</t>
  </si>
  <si>
    <t>UTP-ADM-15-3-2488/5111000086-832</t>
  </si>
  <si>
    <t>UTP-ADM-15-3-2487/5111000086-831</t>
  </si>
  <si>
    <t>UTP-ADM-15-3-2486/5111000086-830</t>
  </si>
  <si>
    <t>UTP-ADM-15-3-2485/5111000086-829</t>
  </si>
  <si>
    <t>UTP-ADM-15-3-2484/5111000086-828</t>
  </si>
  <si>
    <t>UTP-ADM-15-3-2483/5111000086-827</t>
  </si>
  <si>
    <t>UTP-ADM-15-3-2482/5111000086-826</t>
  </si>
  <si>
    <t>UTP-ADM-15-3-2481/5111000086-825</t>
  </si>
  <si>
    <t>UTP-ADM-15-3-2480/5111000086-824</t>
  </si>
  <si>
    <t>UTP-ADM-15-3-2479/5111000086-823</t>
  </si>
  <si>
    <t>UTP-ADM-15-3-2478/5111000086-822</t>
  </si>
  <si>
    <t>UTP-ADM-15-3-2477/5111000086-821</t>
  </si>
  <si>
    <t>UTP-ADM-15-3-2476/5111000086-820</t>
  </si>
  <si>
    <t>UTP-ADM-15-3-2475/5111000086-819</t>
  </si>
  <si>
    <t>UTP-ADM-15-3-2474/5111000086-818</t>
  </si>
  <si>
    <t>UTP-ADM-15-3-2473/5111000086-817</t>
  </si>
  <si>
    <t>UTP-ADM-15-3-2472/5111000086-816</t>
  </si>
  <si>
    <t>UTP-ADM-15-3-2471/5111000086-815</t>
  </si>
  <si>
    <t>UTP-ADM-15-3-2470/5111000086-814</t>
  </si>
  <si>
    <t>UTP-ADM-15-3-2469/5111000086-813</t>
  </si>
  <si>
    <t>UTP-ADM-15-3-2468/5111000086-812</t>
  </si>
  <si>
    <t>UTP-ADM-15-3-2467/5111000086-811</t>
  </si>
  <si>
    <t>UTP-ADM-15-3-2466/5111000086-810</t>
  </si>
  <si>
    <t>UTP-ADM-15-3-2465/5111000086-809</t>
  </si>
  <si>
    <t>UTP-ADM-15-3-2464/5111000086-808</t>
  </si>
  <si>
    <t>UTP-ADM-15-3-2463/5111000086-807</t>
  </si>
  <si>
    <t>UTP-ADM-15-3-2462/5111000086-806</t>
  </si>
  <si>
    <t>UTP-ADM-15-3-2461/5111000086-805</t>
  </si>
  <si>
    <t>UTP-ADM-15-3-2460/5111000086-804</t>
  </si>
  <si>
    <t>UTP-ADM-15-3-2459/5111000086-803</t>
  </si>
  <si>
    <t>UTP-ADM-15-3-2458/5111000086-802</t>
  </si>
  <si>
    <t>UTP-ADM-15-3-2457/5111000086-801</t>
  </si>
  <si>
    <t>UTP-ADM-15-3-2456/5111000086-800</t>
  </si>
  <si>
    <t>UTP-ADM-15-3-2455/5111000086-799</t>
  </si>
  <si>
    <t>UTP-ADM-15-3-2454/5111000086-798</t>
  </si>
  <si>
    <t>UTP-ADM-15-3-2453/5111000086-797</t>
  </si>
  <si>
    <t>UTP-ADM-15-3-2452/5111000086-796</t>
  </si>
  <si>
    <t>UTP-ADM-15-3-2451/5111000086-795</t>
  </si>
  <si>
    <t>UTP-ADM-15-3-2450/5111000086-794</t>
  </si>
  <si>
    <t>UTP-ADM-15-3-2449/5111000086-793</t>
  </si>
  <si>
    <t>UTP-ADM-15-3-2448/5111000086-792</t>
  </si>
  <si>
    <t>UTP-ADM-15-3-2447/5111000086-791</t>
  </si>
  <si>
    <t>UTP-ADM-15-3-2446/5111000086-790</t>
  </si>
  <si>
    <t>UTP-ADM-15-3-2445/5111000086-789</t>
  </si>
  <si>
    <t>UTP-ADM-15-3-2444/5111000086-788</t>
  </si>
  <si>
    <t>UTP-ADM-15-3-2443/5111000086-787</t>
  </si>
  <si>
    <t>UTP-ADM-15-3-2442/5111000086-786</t>
  </si>
  <si>
    <t>UTP-ADM-15-3-2441/5111000086-785</t>
  </si>
  <si>
    <t>UTP-ADM-15-3-2440/5111000086-784</t>
  </si>
  <si>
    <t>UTP-ADM-15-3-2439/5111000086-783</t>
  </si>
  <si>
    <t>UTP-ADM-15-3-2438/5111000086-782</t>
  </si>
  <si>
    <t>UTP-ADM-15-3-2437/5111000086-781</t>
  </si>
  <si>
    <t>UTP-ADM-15-3-2436/5111000086-780</t>
  </si>
  <si>
    <t>UTP-ADM-15-3-2435/5111000086-779</t>
  </si>
  <si>
    <t>UTP-ADM-15-3-2434/5111000086-778</t>
  </si>
  <si>
    <t>UTP-ADM-15-3-2433/5111000086-777</t>
  </si>
  <si>
    <t>UTP-ADM-15-3-2432/5111000086-776</t>
  </si>
  <si>
    <t>UTP-ADM-15-3-2431/5111000086-775</t>
  </si>
  <si>
    <t>UTP-ADM-15-3-2430/5111000086-774</t>
  </si>
  <si>
    <t>UTP-ADM-15-3-2429/5111000086-773</t>
  </si>
  <si>
    <t>UTP-ADM-15-3-2428/5111000086-772</t>
  </si>
  <si>
    <t>UTP-ADM-15-3-2427/5111000086-771</t>
  </si>
  <si>
    <t>UTP-ADM-15-3-2426/5111000086-770</t>
  </si>
  <si>
    <t>UTP-ADM-15-3-2425/5111000086-769</t>
  </si>
  <si>
    <t>UTP-ADM-15-3-2424/5111000086-768</t>
  </si>
  <si>
    <t>UTP-ADM-15-3-2423/5111000086-767</t>
  </si>
  <si>
    <t>UTP-ADM-15-3-2422/5111000086-766</t>
  </si>
  <si>
    <t>UTP-ADM-15-3-2421/5111000086-765</t>
  </si>
  <si>
    <t>UTP-ADM-15-3-2420/5111000086-764</t>
  </si>
  <si>
    <t>UTP-ADM-15-3-2419/5111000086-763</t>
  </si>
  <si>
    <t>UTP-ADM-15-3-2418/5111000086-762</t>
  </si>
  <si>
    <t>UTP-ADM-15-3-2417/5111000086-761</t>
  </si>
  <si>
    <t>UTP-ADM-12-6-1475/5111000086-1154</t>
  </si>
  <si>
    <t>UTP-ADM-12-6-1474/5111000086-1153</t>
  </si>
  <si>
    <t>UTP-ADM-12-6-1473/5111000086-1152</t>
  </si>
  <si>
    <t>UTP-ADM-12-6-1472/5111000086-1151</t>
  </si>
  <si>
    <t>UTP-ADM-12-6-1471/5111000086-1150</t>
  </si>
  <si>
    <t>UTP-ADM-12-6-1470/5111000086-1149</t>
  </si>
  <si>
    <t>UTP-ADM-12-6-1469/5111000086-1148</t>
  </si>
  <si>
    <t>UTP-ADM-12-6-1468/5111000086-1147</t>
  </si>
  <si>
    <t>UTP-ADM-12-6-1467/5111000086-1146</t>
  </si>
  <si>
    <t>UTP-ADM-12-6-1466/5111000086-1145</t>
  </si>
  <si>
    <t>UTP-ADM-12-6-1465/5111000086-1144</t>
  </si>
  <si>
    <t>UTP-ADM-12-6-1464/5111000086-1143</t>
  </si>
  <si>
    <t>UTP-ADM-12-6-1463/5111000086-1142</t>
  </si>
  <si>
    <t>UTP-ADM-12-6-1462/5111000086-1141</t>
  </si>
  <si>
    <t>UTP-ADM-12-6-1461/5111000086-1140</t>
  </si>
  <si>
    <t>UTP-ADM-12-6-1460/5111000086-1139</t>
  </si>
  <si>
    <t>UTP-ADM-12-6-1459/5111000086-1138</t>
  </si>
  <si>
    <t>UTP-ADM-12-6-1458/5111000086-1137</t>
  </si>
  <si>
    <t>UTP-ADM-12-6-1457/5111000086-1136</t>
  </si>
  <si>
    <t>UTP-ADM-12-6-1456/5111000086-1135</t>
  </si>
  <si>
    <t>UTP-ADM-12-6-1455/5111000086-1134</t>
  </si>
  <si>
    <t>UTP-ADM-12-6-1454/5111000086-1133</t>
  </si>
  <si>
    <t>UTP-ADM-12-6-1453/5111000086-1132</t>
  </si>
  <si>
    <t>UTP-ADM-12-6-1452/5111000086-1131</t>
  </si>
  <si>
    <t>UTP-ADM-12-6-1451/5111000086-1130</t>
  </si>
  <si>
    <t>UTP-ADM-12-6-1450/5111000086-1129</t>
  </si>
  <si>
    <t>UTP-ADM-12-6-1449/5111000086-1128</t>
  </si>
  <si>
    <t>UTP-ADM-12-6-1448/5111000086-1127</t>
  </si>
  <si>
    <t>UTP-ADM-12-6-1447/5111000086-1126</t>
  </si>
  <si>
    <t>UTP-ADM-12-6-1434/5111000086-1125</t>
  </si>
  <si>
    <t>UTP-ADM-12-6-1433/5111000086-1124</t>
  </si>
  <si>
    <t>UTP-ADM-12-6-1432/5111000086-1123</t>
  </si>
  <si>
    <t>UTP-ADM-12-6-1431/5111000086-1122</t>
  </si>
  <si>
    <t>UTP-ADM-12-6-1430/5111000086-1121</t>
  </si>
  <si>
    <t>UTP-ADM-12-6-1429/5111000086-1120</t>
  </si>
  <si>
    <t>UTP-ADM-12-6-1428/5111000086-1119</t>
  </si>
  <si>
    <t>UTP-ADM-12-6-1427/5111000086-1118</t>
  </si>
  <si>
    <t>UTP-ADM-12-6-1397/5111000086-1116</t>
  </si>
  <si>
    <t>UTP-ADM-12-6-1396/5111000086-1115</t>
  </si>
  <si>
    <t>UTP-ADM-12-6-1395/5111000086-1114</t>
  </si>
  <si>
    <t>UTP-ADM-12-6-1394/5111000086-1113</t>
  </si>
  <si>
    <t>UTP-ADM-12-6-1393/5111000086-1112</t>
  </si>
  <si>
    <t>UTP-ADM-12-6-1392/5111000086-1111</t>
  </si>
  <si>
    <t>UTP-ADM-12-6-1391/5111000086-1110</t>
  </si>
  <si>
    <t>UTP-ADM-12-6-1390/5111000086-1109</t>
  </si>
  <si>
    <t>UTP-ADM-12-6-1389/5111000086-1108</t>
  </si>
  <si>
    <t>UTP-ADM-12-6-1388/5111000086-1107</t>
  </si>
  <si>
    <t>UTP-ADM-12-6-1387/5111000086-1106</t>
  </si>
  <si>
    <t>UTP-ADM-12-6-1386/5111000086-1105</t>
  </si>
  <si>
    <t>UTP-ADM-12-6-1385/5111000086-1104</t>
  </si>
  <si>
    <t>UTP-ADM-12-6-1384/5111000086-1103</t>
  </si>
  <si>
    <t>UTP-ADM-12-6-1383/5111000086-1102</t>
  </si>
  <si>
    <t>UTP-ADM-12-6-1382/5111000086-1101</t>
  </si>
  <si>
    <t>UTP-ADM-12-6-1381/5111000086-1100</t>
  </si>
  <si>
    <t>UTP-ADM-12-6-1380/5111000086-1099</t>
  </si>
  <si>
    <t>UTP-ADM-12-6-1379/5111000086-1098</t>
  </si>
  <si>
    <t>UTP-ADM-12-6-1378/5111000086-1097</t>
  </si>
  <si>
    <t>UTP-ADM-12-6-1377/5111000086-1096</t>
  </si>
  <si>
    <t>UTP-ADM-12-6-1376/5111000086-1095</t>
  </si>
  <si>
    <t>UTP-ADM-12-6-1375/5111000086-1094</t>
  </si>
  <si>
    <t>UTP-ADM-12-6-1374/5111000086-1093</t>
  </si>
  <si>
    <t>UTP-ADM-12-6-1373/5111000086-1092</t>
  </si>
  <si>
    <t>UTP-ADM-12-6-1372/5111000086-1091</t>
  </si>
  <si>
    <t>UTP-ADM-12-6-1371/5111000086-1090</t>
  </si>
  <si>
    <t>UTP-ADM-12-6-1370/5111000086-1089</t>
  </si>
  <si>
    <t>UTP-ADM-12-6-1369/5111000086-1088</t>
  </si>
  <si>
    <t>UTP-ADM-15-3-2845/5111000086-1087</t>
  </si>
  <si>
    <t>UTP-ADM-15-3-2844/5111000086-1086</t>
  </si>
  <si>
    <t>UTP-ADM-15-3-2843/5111000086-1085</t>
  </si>
  <si>
    <t>UTP-ADM-15-3-2842/5111000086-1084</t>
  </si>
  <si>
    <t>UTP-ADM-15-3-2841/5111000086-1083</t>
  </si>
  <si>
    <t>UTP-ADM-15-3-2840/5111000086-1082</t>
  </si>
  <si>
    <t>UTP-ADM-15-3-2839/5111000086-1081</t>
  </si>
  <si>
    <t>UTP-ADM-15-3-2838/5111000086-1080</t>
  </si>
  <si>
    <t>UTP-ADM-15-3-2837/5111000086-1079</t>
  </si>
  <si>
    <t>UTP-ADM-15-3-2836/5111000086-1078</t>
  </si>
  <si>
    <t>UTP-ADM-15-3-2835/5111000086-1077</t>
  </si>
  <si>
    <t>UTP-ADM-15-3-2834/5111000086-1076</t>
  </si>
  <si>
    <t>UTP-ADM-15-3-2833/5111000086-1075</t>
  </si>
  <si>
    <t>UTP-ADM-15-3-2832/5111000086-1074</t>
  </si>
  <si>
    <t>UTP-ADM-15-3-2831/5111000086-1073</t>
  </si>
  <si>
    <t>UTP-ADM-15-3-2830/5111000086-1072</t>
  </si>
  <si>
    <t>UTP-ADM-15-3-2829/5111000086-1071</t>
  </si>
  <si>
    <t>UTP-ADM-15-3-2828/5111000086-1070</t>
  </si>
  <si>
    <t>UTP-ADM-15-3-2827/5111000086-1069</t>
  </si>
  <si>
    <t>UTP-ADM-15-3-2826/5111000086-1068</t>
  </si>
  <si>
    <t>UTP-ADM-15-3-2825/5111000086-1067</t>
  </si>
  <si>
    <t>UTP-ADM-15-3-2824/5111000086-1066</t>
  </si>
  <si>
    <t>UTP-ADM-15-3-2823/5111000086-1065</t>
  </si>
  <si>
    <t>UTP-ADM-15-3-2822/5111000086-1064</t>
  </si>
  <si>
    <t>UTP-ADM-15-3-2821/5111000086-1063</t>
  </si>
  <si>
    <t>UTP-ADM-15-3-2820/5111000086-1062</t>
  </si>
  <si>
    <t>UTP-ADM-15-3-2819/5111000086-1061</t>
  </si>
  <si>
    <t>UTP-ADM-15-3-2818/5111000086-1060</t>
  </si>
  <si>
    <t>UTP-ADM-15-3-2817/5111000086-1059</t>
  </si>
  <si>
    <t>UTP-ADM-15-3-2816/5111000086-1058</t>
  </si>
  <si>
    <t>UTP-ADM-15-3-2815/5111000086-1057</t>
  </si>
  <si>
    <t>UTP-ADM-15-3-2814/5111000086-1056</t>
  </si>
  <si>
    <t>UTP-ADM-15-3-2813/5111000086-1055</t>
  </si>
  <si>
    <t>UTP-ADM-15-3-2812/5111000086-1054</t>
  </si>
  <si>
    <t>UTP-ADM-15-3-2811/5111000086-1053</t>
  </si>
  <si>
    <t>UTP-ADM-15-3-2810/5111000086-1052</t>
  </si>
  <si>
    <t>UTP-ADM-15-3-2809/5111000086-1051</t>
  </si>
  <si>
    <t>UTP-ADM-15-3-2781/5111000086-1050</t>
  </si>
  <si>
    <t>UTP-ADM-15-3-2780/5111000086-1049</t>
  </si>
  <si>
    <t>UTP-ADM-15-3-2779/5111000086-1048</t>
  </si>
  <si>
    <t>UTP-ADM-15-3-2778/5111000086-1047</t>
  </si>
  <si>
    <t>UTP-ADM-15-3-2777/5111000086-1046</t>
  </si>
  <si>
    <t>UTP-ADM-15-3-2776/5111000086-1045</t>
  </si>
  <si>
    <t>UTP-ADM-15-3-2775/5111000086-1044</t>
  </si>
  <si>
    <t>UTP-ADM-15-3-2774/5111000086-1043</t>
  </si>
  <si>
    <t>UTP-ADM-15-3-2771/5111000086-1042</t>
  </si>
  <si>
    <t>UTP-ADM-15-3-2770/5111000086-1041</t>
  </si>
  <si>
    <t>UTP-ADM-15-3-2769/5111000086-1040</t>
  </si>
  <si>
    <t>UTP-ADM-15-3-2768/5111000086-1039</t>
  </si>
  <si>
    <t>UTP-ADM-15-3-2767/5111000086-1038</t>
  </si>
  <si>
    <t>UTP-ADM-12-8-1172/5111000063-257</t>
  </si>
  <si>
    <t>UTP-ADM-13-6-1634/5111000063-221</t>
  </si>
  <si>
    <t>UTP-ADM-13-6-1633/5111000063-220</t>
  </si>
  <si>
    <t>UTP-ADM-13-6-1632/5111000063-219</t>
  </si>
  <si>
    <t>UTP-ADM-13-6-1631/5111000063-218</t>
  </si>
  <si>
    <t>UTP-ADM-13-6-1630/5111000063-217</t>
  </si>
  <si>
    <t>UTP-ADM-13-6-1629/5111000063-216</t>
  </si>
  <si>
    <t>UTP-ADM-13-6-1628/5111000063-215</t>
  </si>
  <si>
    <t>UTP-ADM-12-6-1549/5111000063-214</t>
  </si>
  <si>
    <t>UTP-ADM-12-6-1548/5111000063-213</t>
  </si>
  <si>
    <t>UTP-ADM-12-6-1547/5111000063-212</t>
  </si>
  <si>
    <t>UTP-ADM-12-6-1546/5111000063-211</t>
  </si>
  <si>
    <t>UTP-ADM-12-6-1545/5111000063-210</t>
  </si>
  <si>
    <t>UTP-ADM-12-6-1544/5111000063-209</t>
  </si>
  <si>
    <t>UTP-ADM-12-6-798/5111000063-203</t>
  </si>
  <si>
    <t>UTP-ADM-12-6-797/5111000063-202</t>
  </si>
  <si>
    <t>UTP-ADM-12-6-378/5111000063-200</t>
  </si>
  <si>
    <t>UTP-ADM-12-6-377/5111000063-199</t>
  </si>
  <si>
    <t>UTP-ADM-12-6-376/5111000063-198</t>
  </si>
  <si>
    <t>UTP-ADM-12-6-375/5111000063-197</t>
  </si>
  <si>
    <t>UTP-ADM-12-6-374/5111000063-196</t>
  </si>
  <si>
    <t>UTP-ADM-12-6-373/5111000063-195</t>
  </si>
  <si>
    <t>UTP-ADM-12-6-372/5111000063-194</t>
  </si>
  <si>
    <t>UTP-ADM-12-6-371/5111000063-193</t>
  </si>
  <si>
    <t>UTP-ADM-17-6-2920/5111000055-7</t>
  </si>
  <si>
    <t>UTP-ADM-17-6-2919/5111000055-6</t>
  </si>
  <si>
    <t>UTP-ADM-17-6-2918/5111000055-5</t>
  </si>
  <si>
    <t>UTP-ADM-17-6-2917/5111000055-4</t>
  </si>
  <si>
    <t>UTP-ADM-17-6-2916/5111000055-3</t>
  </si>
  <si>
    <t>UTP-ADM-17-6-2915/5111000055-2</t>
  </si>
  <si>
    <t>UTP-ADM-17-6-2914/5111000055-1</t>
  </si>
  <si>
    <t>UTP-ADM-12-6-210/5111000042-20</t>
  </si>
  <si>
    <t>UTP-ADM-12-6-209/5111000042-19</t>
  </si>
  <si>
    <t>UTP-ADM-17-14-959/3361000008-959</t>
  </si>
  <si>
    <t>UTP-ADM-17-14-958/3361000008-958</t>
  </si>
  <si>
    <t>UTP-ADM-17-14-957/3361000008-957</t>
  </si>
  <si>
    <t>UTP-ADM-17-14-956/3361000008-956</t>
  </si>
  <si>
    <t>UTP-ADM-17-14-955/3361000008-955</t>
  </si>
  <si>
    <t>UTP-ADM-17-14-954/3361000008-954</t>
  </si>
  <si>
    <t>UTP-ADM-17-14-953/3361000008-953</t>
  </si>
  <si>
    <t>UTP-ADM-17-14-952/3361000008-952</t>
  </si>
  <si>
    <t>UTP-ADM-17-14-951/3361000008-951</t>
  </si>
  <si>
    <t>UTP-ADM-17-14-950/3361000008-950</t>
  </si>
  <si>
    <t>UTP-ADM-17-14-949/3361000008-949</t>
  </si>
  <si>
    <t>UTP-ADM-17-14-948/3361000008-948</t>
  </si>
  <si>
    <t>UTP-ADM-17-14-947/3361000008-947</t>
  </si>
  <si>
    <t>UTP-ADM-17-14-946/3361000008-946</t>
  </si>
  <si>
    <t>UTP-ADM-17-14-945/3361000008-945</t>
  </si>
  <si>
    <t>UTP-ADM-17-14-944/3361000008-944</t>
  </si>
  <si>
    <t>UTP-ADM-17-14-943/3361000008-943</t>
  </si>
  <si>
    <t>UTP-ADM-17-14-942/3361000008-942</t>
  </si>
  <si>
    <t>UTP-ADM-17-14-941/3361000008-941</t>
  </si>
  <si>
    <t>UTP-ADM-17-14-940/3361000008-940</t>
  </si>
  <si>
    <t>UTP-ADM-17-14-939/3361000008-939</t>
  </si>
  <si>
    <t>UTP-ADM-17-14-938/3361000008-938</t>
  </si>
  <si>
    <t>UTP-ADM-17-14-937/3361000008-937</t>
  </si>
  <si>
    <t>UTP-ADM-17-14-936/3361000008-936</t>
  </si>
  <si>
    <t>UTP-ADM-17-14-935/3361000008-935</t>
  </si>
  <si>
    <t>UTP-ADM-17-14-934/3361000008-934</t>
  </si>
  <si>
    <t>UTP-ADM-17-14-933/3361000008-933</t>
  </si>
  <si>
    <t>UTP-ADM-17-14-932/3361000008-932</t>
  </si>
  <si>
    <t>UTP-ADM-17-14-931/3361000008-931</t>
  </si>
  <si>
    <t>UTP-ADM-17-14-930/3361000008-930</t>
  </si>
  <si>
    <t>UTP-ADM-17-14-929/3361000008-929</t>
  </si>
  <si>
    <t>UTP-ADM-17-14-928/3361000008-928</t>
  </si>
  <si>
    <t>UTP-ADM-17-14-927/3361000008-927</t>
  </si>
  <si>
    <t>UTP-ADM-17-14-926/3361000008-926</t>
  </si>
  <si>
    <t>UTP-ADM-17-14-925/3361000008-925</t>
  </si>
  <si>
    <t>UTP-ADM-17-14-924/3361000008-924</t>
  </si>
  <si>
    <t>UTP-ADM-17-14-923/3361000008-923</t>
  </si>
  <si>
    <t>UTP-ADM-17-14-922/3361000008-922</t>
  </si>
  <si>
    <t>UTP-ADM-17-14-921/3361000008-921</t>
  </si>
  <si>
    <t>UTP-ADM-17-14-920/3361000008-920</t>
  </si>
  <si>
    <t>UTP-ADM-17-14-919/3361000008-919</t>
  </si>
  <si>
    <t>UTP-ADM-17-14-918/3361000008-918</t>
  </si>
  <si>
    <t>UTP-ADM-17-14-917/3361000008-917</t>
  </si>
  <si>
    <t>UTP-ADM-17-14-916/3361000008-916</t>
  </si>
  <si>
    <t>UTP-ADM-17-14-915/3361000008-915</t>
  </si>
  <si>
    <t>UTP-ADM-17-14-914/3361000008-914</t>
  </si>
  <si>
    <t>UTP-ADM-17-14-913/3361000008-913</t>
  </si>
  <si>
    <t>UTP-ADM-17-14-912/3361000008-912</t>
  </si>
  <si>
    <t>UTP-ADM-17-14-911/3361000008-911</t>
  </si>
  <si>
    <t>UTP-ADM-17-14-910/3361000008-910</t>
  </si>
  <si>
    <t>UTP-ADM-17-14-909/3361000008-909</t>
  </si>
  <si>
    <t>UTP-ADM-17-14-908/3361000008-908</t>
  </si>
  <si>
    <t>UTP-ADM-17-14-907/3361000008-907</t>
  </si>
  <si>
    <t>UTP-ADM-17-14-906/3361000008-906</t>
  </si>
  <si>
    <t>UTP-ADM-17-14-905/3361000008-905</t>
  </si>
  <si>
    <t>UTP-ADM-17-14-904/3361000008-904</t>
  </si>
  <si>
    <t>UTP-ADM-17-14-903/3361000008-903</t>
  </si>
  <si>
    <t>UTP-ADM-17-14-902/3361000008-902</t>
  </si>
  <si>
    <t>UTP-ADM-17-14-901/3361000008-901</t>
  </si>
  <si>
    <t>UTP-ADM-17-14-900/3361000008-900</t>
  </si>
  <si>
    <t>UTP-ADM-17-14-899/3361000008-899</t>
  </si>
  <si>
    <t>UTP-ADM-17-14-898/3361000008-898</t>
  </si>
  <si>
    <t>UTP-ADM-17-14-897/3361000008-897</t>
  </si>
  <si>
    <t>UTP-ADM-17-14-896/3361000008-896</t>
  </si>
  <si>
    <t>UTP-ADM-17-14-895/3361000008-895</t>
  </si>
  <si>
    <t>UTP-ADM-17-14-894/3361000008-894</t>
  </si>
  <si>
    <t>UTP-ADM-17-14-893/3361000008-893</t>
  </si>
  <si>
    <t>UTP-ADM-17-14-892/3361000008-892</t>
  </si>
  <si>
    <t>UTP-ADM-17-14-891/3361000008-891</t>
  </si>
  <si>
    <t>UTP-ADM-17-14-890/3361000008-890</t>
  </si>
  <si>
    <t>UTP-ADM-17-14-889/3361000008-889</t>
  </si>
  <si>
    <t>UTP-ADM-17-14-888/3361000008-888</t>
  </si>
  <si>
    <t>UTP-ADM-17-14-887/3361000008-887</t>
  </si>
  <si>
    <t>UTP-ADM-17-14-886/3361000008-886</t>
  </si>
  <si>
    <t>UTP-ADM-17-14-885/3361000008-885</t>
  </si>
  <si>
    <t>UTP-ADM-17-14-884/3361000008-884</t>
  </si>
  <si>
    <t>UTP-ADM-17-14-883/3361000008-883</t>
  </si>
  <si>
    <t>UTP-ADM-17-14-882/3361000008-882</t>
  </si>
  <si>
    <t>UTP-ADM-17-14-881/3361000008-881</t>
  </si>
  <si>
    <t>UTP-ADM-17-14-880/3361000008-880</t>
  </si>
  <si>
    <t>UTP-ADM-17-14-879/3361000008-879</t>
  </si>
  <si>
    <t>UTP-ADM-17-14-878/3361000008-878</t>
  </si>
  <si>
    <t>UTP-ADM-17-14-877/3361000008-877</t>
  </si>
  <si>
    <t>UTP-ADM-17-14-876/3361000008-876</t>
  </si>
  <si>
    <t>UTP-ADM-17-14-875/3361000008-875</t>
  </si>
  <si>
    <t>UTP-ADM-17-14-874/3361000008-874</t>
  </si>
  <si>
    <t>UTP-ADM-17-14-873/3361000008-873</t>
  </si>
  <si>
    <t>UTP-ADM-17-14-872/3361000008-872</t>
  </si>
  <si>
    <t>UTP-ADM-17-14-871/3361000008-871</t>
  </si>
  <si>
    <t>UTP-ADM-17-14-870/3361000008-870</t>
  </si>
  <si>
    <t>UTP-ADM-17-14-869/3361000008-869</t>
  </si>
  <si>
    <t>UTP-ADM-17-14-868/3361000008-868</t>
  </si>
  <si>
    <t>UTP-ADM-17-14-867/3361000008-867</t>
  </si>
  <si>
    <t>UTP-ADM-17-14-866/3361000008-866</t>
  </si>
  <si>
    <t>UTP-ADM-17-14-865/3361000008-865</t>
  </si>
  <si>
    <t>UTP-ADM-17-14-864/3361000008-864</t>
  </si>
  <si>
    <t>UTP-ADM-17-14-863/3361000008-863</t>
  </si>
  <si>
    <t>UTP-ADM-17-14-862/3361000008-862</t>
  </si>
  <si>
    <t>UTP-ADM-17-14-861/3361000008-861</t>
  </si>
  <si>
    <t>UTP-ADM-17-14-860/3361000008-860</t>
  </si>
  <si>
    <t>UTP-ADM-17-14-859/3361000008-859</t>
  </si>
  <si>
    <t>UTP-ADM-17-14-858/3361000008-858</t>
  </si>
  <si>
    <t>UTP-ADM-17-14-857/3361000008-857</t>
  </si>
  <si>
    <t>UTP-ADM-17-14-856/3361000008-856</t>
  </si>
  <si>
    <t>UTP-ADM-17-14-855/3361000008-855</t>
  </si>
  <si>
    <t>UTP-ADM-16-14-831/3361000008-831</t>
  </si>
  <si>
    <t>UTP-ADM-16-14-830/3361000008-830</t>
  </si>
  <si>
    <t>UTP-ADM-16-14-829/3361000008-829</t>
  </si>
  <si>
    <t>UTP-ADM-16-14-828/3361000008-828</t>
  </si>
  <si>
    <t>UTP-ADM-16-14-827/3361000008-827</t>
  </si>
  <si>
    <t>UTP-ADM-16-14-826/3361000008-826</t>
  </si>
  <si>
    <t>UTP-ADM-16-14-825/3361000008-825</t>
  </si>
  <si>
    <t>UTP-ADM-16-14-824/3361000008-824</t>
  </si>
  <si>
    <t>UTP-ADM-16-14-823/3361000008-823</t>
  </si>
  <si>
    <t>UTP-ADM-16-14-822/3361000008-822</t>
  </si>
  <si>
    <t>UTP-ADM-16-14-821/3361000008-821</t>
  </si>
  <si>
    <t>UTP-ADM-16-14-820/3361000008-820</t>
  </si>
  <si>
    <t>UTP-ADM-16-14-819/3361000008-819</t>
  </si>
  <si>
    <t>UTP-ADM-16-14-818/3361000008-818</t>
  </si>
  <si>
    <t>UTP-ADM-16-14-817/3361000008-817</t>
  </si>
  <si>
    <t>UTP-ADM-16-14-816/3361000008-816</t>
  </si>
  <si>
    <t>UTP-ADM-16-14-815/3361000008-815</t>
  </si>
  <si>
    <t>UTP-ADM-16-14-814/3361000008-814</t>
  </si>
  <si>
    <t>UTP-ADM-16-14-813/3361000008-813</t>
  </si>
  <si>
    <t>UTP-ADM-16-14-812/3361000008-812</t>
  </si>
  <si>
    <t>UTP-ADM-16-14-811/3361000008-811</t>
  </si>
  <si>
    <t>UTP-ADM-16-14-810/3361000008-810</t>
  </si>
  <si>
    <t>UTP-ADM-16-14-809/3361000008-809</t>
  </si>
  <si>
    <t>UTP-ADM-16-14-808/3361000008-808</t>
  </si>
  <si>
    <t>UTP-ADM-16-14-807/3361000008-807</t>
  </si>
  <si>
    <t>UTP-ADM-16-14-806/3361000008-806</t>
  </si>
  <si>
    <t>UTP-ADM-16-14-805/3361000008-805</t>
  </si>
  <si>
    <t>UTP-ADM-16-14-804/3361000008-804</t>
  </si>
  <si>
    <t>UTP-ADM-16-14-803/3361000008-803</t>
  </si>
  <si>
    <t>UTP-ADM-16-14-802/3361000008-802</t>
  </si>
  <si>
    <t>UTP-ADM-16-14-801/3361000008-801</t>
  </si>
  <si>
    <t>UTP-ADM-16-14-800/3361000008-800</t>
  </si>
  <si>
    <t>UTP-ADM-16-14-799/3361000008-799</t>
  </si>
  <si>
    <t>UTP-ADM-16-14-798/3361000008-798</t>
  </si>
  <si>
    <t>UTP-ADM-16-14-797/3361000008-797</t>
  </si>
  <si>
    <t>UTP-ADM-16-14-796/3361000008-796</t>
  </si>
  <si>
    <t>UTP-ADM-16-14-795/3361000008-795</t>
  </si>
  <si>
    <t>UTP-ADM-16-14-794/3361000008-794</t>
  </si>
  <si>
    <t>UTP-ADM-16-14-793/3361000008-793</t>
  </si>
  <si>
    <t>UTP-ADM-16-14-792/3361000008-792</t>
  </si>
  <si>
    <t>UTP-ADM-16-14-791/3361000008-791</t>
  </si>
  <si>
    <t>UTP-ADM-16-14-790/3361000008-790</t>
  </si>
  <si>
    <t>UTP-ADM-16-14-789/3361000008-789</t>
  </si>
  <si>
    <t>UTP-ADM-16-14-788/3361000008-788</t>
  </si>
  <si>
    <t>UTP-ADM-16-14-787/3361000008-787</t>
  </si>
  <si>
    <t>UTP-ADM-16-14-786/3361000008-786</t>
  </si>
  <si>
    <t>UTP-ADM-16-14-785/3361000008-785</t>
  </si>
  <si>
    <t>UTP-ADM-16-14-784/3361000008-784</t>
  </si>
  <si>
    <t>UTP-ADM-16-14-783/3361000008-783</t>
  </si>
  <si>
    <t>UTP-ADM-16-14-782/3361000008-782</t>
  </si>
  <si>
    <t>UTP-ADM-16-14-781/3361000008-781</t>
  </si>
  <si>
    <t>UTP-ADM-16-14-780/3361000008-780</t>
  </si>
  <si>
    <t>UTP-ADM-16-14-779/3361000008-779</t>
  </si>
  <si>
    <t>UTP-ADM-16-14-778/3361000008-778</t>
  </si>
  <si>
    <t>UTP-ADM-16-14-777/3361000008-777</t>
  </si>
  <si>
    <t>UTP-ADM-16-14-776/3361000008-776</t>
  </si>
  <si>
    <t>UTP-ADM-16-14-775/3361000008-775</t>
  </si>
  <si>
    <t>UTP-ADM-16-14-774/3361000008-774</t>
  </si>
  <si>
    <t>UTP-ADM-16-14-773/3361000008-773</t>
  </si>
  <si>
    <t>UTP-ADM-16-14-772/3361000008-772</t>
  </si>
  <si>
    <t>UTP-ADM-16-14-771/3361000008-771</t>
  </si>
  <si>
    <t>UTP-ADM-16-14-770/3361000008-770</t>
  </si>
  <si>
    <t>UTP-ADM-16-14-769/3361000008-769</t>
  </si>
  <si>
    <t>UTP-ADM-16-14-768/3361000008-768</t>
  </si>
  <si>
    <t>UTP-ADM-16-14-767/3361000008-767</t>
  </si>
  <si>
    <t>UTP-ADM-16-14-766/3361000008-766</t>
  </si>
  <si>
    <t>UTP-ADM-16-14-765/3361000008-765</t>
  </si>
  <si>
    <t>UTP-ADM-16-14-764/3361000008-764</t>
  </si>
  <si>
    <t>UTP-ADM-16-14-763/3361000008-763</t>
  </si>
  <si>
    <t>UTP-ADM-16-14-762/3361000008-762</t>
  </si>
  <si>
    <t>UTP-ADM-16-14-761/3361000008-761</t>
  </si>
  <si>
    <t>UTP-ADM-16-14-760/3361000008-760</t>
  </si>
  <si>
    <t>UTP-ADM-16-14-759/3361000008-759</t>
  </si>
  <si>
    <t>UTP-ADM-16-14-758/3361000008-758</t>
  </si>
  <si>
    <t>UTP-ADM-16-14-757/3361000008-757</t>
  </si>
  <si>
    <t>UTP-ADM-16-14-756/3361000008-756</t>
  </si>
  <si>
    <t>UTP-ADM-16-14-755/3361000008-755</t>
  </si>
  <si>
    <t>UTP-ADM-16-14-754/3361000008-754</t>
  </si>
  <si>
    <t>UTP-ADM-16-14-753/3361000008-753</t>
  </si>
  <si>
    <t>UTP-ADM-16-14-752/3361000008-752</t>
  </si>
  <si>
    <t>UTP-ADM-16-14-751/3361000008-751</t>
  </si>
  <si>
    <t>UTP-ADM-16-14-750/3361000008-750</t>
  </si>
  <si>
    <t>UTP-ADM-16-14-749/3361000008-749</t>
  </si>
  <si>
    <t>UTP-ADM-16-14-748/3361000008-748</t>
  </si>
  <si>
    <t>UTP-ADM-16-14-747/3361000008-747</t>
  </si>
  <si>
    <t>UTP-ADM-16-14-746/3361000008-746</t>
  </si>
  <si>
    <t>UTP-ADM-16-14-745/3361000008-745</t>
  </si>
  <si>
    <t>UTP-ADM-16-14-744/3361000008-744</t>
  </si>
  <si>
    <t>UTP-ADM-16-14-743/3361000008-743</t>
  </si>
  <si>
    <t>UTP-ADM-16-14-742/3361000008-742</t>
  </si>
  <si>
    <t>UTP-ADM-16-14-741/3361000008-741</t>
  </si>
  <si>
    <t>UTP-ADM-16-14-740/3361000008-740</t>
  </si>
  <si>
    <t>UTP-ADM-16-14-739/3361000008-739</t>
  </si>
  <si>
    <t>UTP-ADM-16-14-738/3361000008-738</t>
  </si>
  <si>
    <t>UTP-ADM-16-14-737/3361000008-737</t>
  </si>
  <si>
    <t>UTP-ADM-13-2-1672/3161000002-2</t>
  </si>
  <si>
    <t>UTP-ADM-12-2-807/3161000002-1</t>
  </si>
  <si>
    <t>UTP-ADM-17-2-2993/2941000037-2</t>
  </si>
  <si>
    <t>UTP-ADM-17-2-2994/2941000037-1</t>
  </si>
  <si>
    <t>RUBRO</t>
  </si>
  <si>
    <t>NUMERO DE BIENES</t>
  </si>
  <si>
    <t>MONTO POR DEPRECIAR</t>
  </si>
  <si>
    <t>Mobiliario y Equipo de Administración, Educacional, Recreativo y Deportivo</t>
  </si>
  <si>
    <t>Maquinaria y Equipo Agropecuario, Industrial y de Comunicación</t>
  </si>
  <si>
    <t>Vehículos y Equipo de Transporte</t>
  </si>
  <si>
    <t>Bienes informáticos: Computadoras, impresoras, servidores, etc</t>
  </si>
  <si>
    <t>Obras de arte y decoración</t>
  </si>
  <si>
    <t>Equipo e instrumental médico y de laboratorio</t>
  </si>
  <si>
    <t>Herramientas y refacciones</t>
  </si>
  <si>
    <t>Animales de trabajo y de reproducción</t>
  </si>
  <si>
    <t>Armamento Oficial, equipo de seguridad y municiones</t>
  </si>
  <si>
    <t>TOTALES</t>
  </si>
  <si>
    <t>Suma de Bienes Intangibles</t>
  </si>
  <si>
    <t>Suma de Bienes Muebles</t>
  </si>
  <si>
    <t>UTP-ADM-18-2-3045</t>
  </si>
  <si>
    <t>UTP-ADM-18-2-3046</t>
  </si>
  <si>
    <t>UTP-ADM-18-7-3047</t>
  </si>
  <si>
    <t>UTP-ADM-18-7-3048</t>
  </si>
  <si>
    <t>UTP-ADM-18-7-3049</t>
  </si>
  <si>
    <t>UTP-ADM-18-7-3050</t>
  </si>
  <si>
    <t>UTP-ADM-18-4-3051</t>
  </si>
  <si>
    <t>UTP-ADM-18-4-3052</t>
  </si>
  <si>
    <t>MBA 13.3 SG/1.6GHZ/8GB/128GB-SPA</t>
  </si>
  <si>
    <t>IMPRESORA MULTIFUNCIONAL HP</t>
  </si>
  <si>
    <t>CAMPANA DE EXTRACCION DE GASES</t>
  </si>
  <si>
    <t>MUFLA CON SENSOR TERMOPAR TIPO K</t>
  </si>
  <si>
    <t>KIT PARA LA DETERMINACION DE FIBRA DIETARIA TOTAL SIGMA</t>
  </si>
  <si>
    <t>HORNO AHUMADOR DIGITAL DE CARNES</t>
  </si>
  <si>
    <t>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</si>
</sst>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4" fontId="4" fillId="0" borderId="1" xfId="4" applyNumberFormat="1" applyFont="1" applyFill="1" applyBorder="1"/>
    <xf numFmtId="44" fontId="4" fillId="0" borderId="1" xfId="4" applyFont="1" applyFill="1" applyBorder="1" applyAlignment="1">
      <alignment wrapText="1"/>
    </xf>
    <xf numFmtId="0" fontId="6" fillId="0" borderId="1" xfId="0" applyFont="1" applyBorder="1"/>
    <xf numFmtId="164" fontId="9" fillId="0" borderId="0" xfId="1" applyNumberFormat="1" applyFont="1" applyFill="1" applyBorder="1" applyAlignment="1" applyProtection="1">
      <alignment horizontal="center" vertical="center"/>
    </xf>
    <xf numFmtId="44" fontId="11" fillId="0" borderId="1" xfId="4" applyFont="1" applyFill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43" fontId="12" fillId="0" borderId="1" xfId="1" applyFont="1" applyBorder="1" applyAlignment="1">
      <alignment horizontal="left"/>
    </xf>
    <xf numFmtId="0" fontId="12" fillId="0" borderId="0" xfId="0" applyFont="1"/>
    <xf numFmtId="44" fontId="4" fillId="0" borderId="1" xfId="4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44" fontId="0" fillId="0" borderId="0" xfId="4" applyFont="1"/>
    <xf numFmtId="0" fontId="6" fillId="0" borderId="0" xfId="0" applyFont="1" applyAlignment="1">
      <alignment vertical="center"/>
    </xf>
    <xf numFmtId="44" fontId="0" fillId="0" borderId="0" xfId="4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0" xfId="1" applyFont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" fontId="14" fillId="2" borderId="0" xfId="0" applyNumberFormat="1" applyFont="1" applyFill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44" fontId="0" fillId="0" borderId="0" xfId="0" applyNumberFormat="1"/>
    <xf numFmtId="4" fontId="5" fillId="0" borderId="0" xfId="0" applyNumberFormat="1" applyFont="1" applyBorder="1"/>
    <xf numFmtId="44" fontId="11" fillId="0" borderId="0" xfId="4" applyFont="1" applyFill="1" applyBorder="1" applyAlignment="1">
      <alignment wrapText="1"/>
    </xf>
    <xf numFmtId="44" fontId="4" fillId="0" borderId="3" xfId="4" applyFont="1" applyFill="1" applyBorder="1" applyAlignment="1">
      <alignment wrapText="1"/>
    </xf>
    <xf numFmtId="0" fontId="5" fillId="0" borderId="4" xfId="0" applyFont="1" applyBorder="1"/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right"/>
    </xf>
    <xf numFmtId="44" fontId="11" fillId="0" borderId="2" xfId="4" applyFont="1" applyFill="1" applyBorder="1" applyAlignment="1">
      <alignment wrapText="1"/>
    </xf>
    <xf numFmtId="44" fontId="4" fillId="0" borderId="0" xfId="4" applyFont="1" applyFill="1" applyBorder="1" applyAlignment="1">
      <alignment wrapText="1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3"/>
  <sheetViews>
    <sheetView tabSelected="1" workbookViewId="0">
      <selection activeCell="A3" sqref="A3:C3"/>
    </sheetView>
  </sheetViews>
  <sheetFormatPr baseColWidth="10" defaultRowHeight="12.75" x14ac:dyDescent="0.2"/>
  <cols>
    <col min="1" max="1" width="28.140625" style="12" customWidth="1"/>
    <col min="2" max="2" width="74.85546875" style="1" customWidth="1"/>
    <col min="3" max="3" width="13.28515625" style="16" customWidth="1"/>
    <col min="4" max="11" width="11.42578125" style="1"/>
    <col min="12" max="12" width="8" style="1" bestFit="1" customWidth="1"/>
    <col min="13" max="16384" width="11.42578125" style="1"/>
  </cols>
  <sheetData>
    <row r="1" spans="1:3" x14ac:dyDescent="0.2">
      <c r="A1" s="42" t="s">
        <v>934</v>
      </c>
      <c r="B1" s="42"/>
      <c r="C1" s="42"/>
    </row>
    <row r="2" spans="1:3" x14ac:dyDescent="0.2">
      <c r="A2" s="42" t="s">
        <v>4</v>
      </c>
      <c r="B2" s="42"/>
      <c r="C2" s="42"/>
    </row>
    <row r="3" spans="1:3" x14ac:dyDescent="0.2">
      <c r="A3" s="42" t="s">
        <v>5052</v>
      </c>
      <c r="B3" s="42"/>
      <c r="C3" s="42"/>
    </row>
    <row r="4" spans="1:3" x14ac:dyDescent="0.2">
      <c r="A4" s="42" t="s">
        <v>0</v>
      </c>
      <c r="B4" s="42"/>
      <c r="C4" s="42"/>
    </row>
    <row r="5" spans="1:3" x14ac:dyDescent="0.2">
      <c r="A5" s="42" t="s">
        <v>838</v>
      </c>
      <c r="B5" s="42"/>
      <c r="C5" s="42"/>
    </row>
    <row r="6" spans="1:3" ht="4.5" customHeight="1" x14ac:dyDescent="0.2">
      <c r="A6" s="7"/>
      <c r="B6" s="2"/>
      <c r="C6" s="15"/>
    </row>
    <row r="7" spans="1:3" ht="4.5" customHeight="1" x14ac:dyDescent="0.2"/>
    <row r="8" spans="1:3" x14ac:dyDescent="0.2">
      <c r="A8" s="28" t="s">
        <v>1</v>
      </c>
      <c r="B8" s="29" t="s">
        <v>3</v>
      </c>
      <c r="C8" s="30" t="s">
        <v>2</v>
      </c>
    </row>
    <row r="9" spans="1:3" x14ac:dyDescent="0.2">
      <c r="A9" s="8" t="s">
        <v>4363</v>
      </c>
      <c r="B9" s="5" t="s">
        <v>12</v>
      </c>
      <c r="C9" s="4">
        <v>0</v>
      </c>
    </row>
    <row r="10" spans="1:3" x14ac:dyDescent="0.2">
      <c r="A10" s="8" t="s">
        <v>2732</v>
      </c>
      <c r="B10" s="5" t="s">
        <v>9</v>
      </c>
      <c r="C10" s="4">
        <v>324.32000000000005</v>
      </c>
    </row>
    <row r="11" spans="1:3" x14ac:dyDescent="0.2">
      <c r="A11" s="8" t="s">
        <v>1772</v>
      </c>
      <c r="B11" s="5" t="s">
        <v>11</v>
      </c>
      <c r="C11" s="4">
        <v>1170.3399999999999</v>
      </c>
    </row>
    <row r="12" spans="1:3" x14ac:dyDescent="0.2">
      <c r="A12" s="8" t="s">
        <v>4339</v>
      </c>
      <c r="B12" s="5" t="s">
        <v>16</v>
      </c>
      <c r="C12" s="4">
        <v>0</v>
      </c>
    </row>
    <row r="13" spans="1:3" x14ac:dyDescent="0.2">
      <c r="A13" s="8" t="s">
        <v>4338</v>
      </c>
      <c r="B13" s="5" t="s">
        <v>16</v>
      </c>
      <c r="C13" s="4">
        <v>0</v>
      </c>
    </row>
    <row r="14" spans="1:3" x14ac:dyDescent="0.2">
      <c r="A14" s="8" t="s">
        <v>4337</v>
      </c>
      <c r="B14" s="5" t="s">
        <v>16</v>
      </c>
      <c r="C14" s="4">
        <v>0</v>
      </c>
    </row>
    <row r="15" spans="1:3" x14ac:dyDescent="0.2">
      <c r="A15" s="9" t="s">
        <v>4336</v>
      </c>
      <c r="B15" s="3" t="s">
        <v>16</v>
      </c>
      <c r="C15" s="4">
        <v>0</v>
      </c>
    </row>
    <row r="16" spans="1:3" x14ac:dyDescent="0.2">
      <c r="A16" s="8" t="s">
        <v>4335</v>
      </c>
      <c r="B16" s="5" t="s">
        <v>16</v>
      </c>
      <c r="C16" s="4">
        <v>0</v>
      </c>
    </row>
    <row r="17" spans="1:3" x14ac:dyDescent="0.2">
      <c r="A17" s="9" t="s">
        <v>4334</v>
      </c>
      <c r="B17" s="3" t="s">
        <v>16</v>
      </c>
      <c r="C17" s="4">
        <v>0</v>
      </c>
    </row>
    <row r="18" spans="1:3" x14ac:dyDescent="0.2">
      <c r="A18" s="8" t="s">
        <v>4333</v>
      </c>
      <c r="B18" s="5" t="s">
        <v>16</v>
      </c>
      <c r="C18" s="4">
        <v>0</v>
      </c>
    </row>
    <row r="19" spans="1:3" x14ac:dyDescent="0.2">
      <c r="A19" s="8" t="s">
        <v>4332</v>
      </c>
      <c r="B19" s="5" t="s">
        <v>16</v>
      </c>
      <c r="C19" s="4">
        <v>0</v>
      </c>
    </row>
    <row r="20" spans="1:3" x14ac:dyDescent="0.2">
      <c r="A20" s="8" t="s">
        <v>4330</v>
      </c>
      <c r="B20" s="5" t="s">
        <v>16</v>
      </c>
      <c r="C20" s="4">
        <v>0</v>
      </c>
    </row>
    <row r="21" spans="1:3" x14ac:dyDescent="0.2">
      <c r="A21" s="8" t="s">
        <v>4329</v>
      </c>
      <c r="B21" s="5" t="s">
        <v>16</v>
      </c>
      <c r="C21" s="4">
        <v>0</v>
      </c>
    </row>
    <row r="22" spans="1:3" x14ac:dyDescent="0.2">
      <c r="A22" s="8" t="s">
        <v>4328</v>
      </c>
      <c r="B22" s="5" t="s">
        <v>16</v>
      </c>
      <c r="C22" s="4">
        <v>0</v>
      </c>
    </row>
    <row r="23" spans="1:3" x14ac:dyDescent="0.2">
      <c r="A23" s="8" t="s">
        <v>4327</v>
      </c>
      <c r="B23" s="5" t="s">
        <v>16</v>
      </c>
      <c r="C23" s="4">
        <v>0</v>
      </c>
    </row>
    <row r="24" spans="1:3" x14ac:dyDescent="0.2">
      <c r="A24" s="8" t="s">
        <v>4326</v>
      </c>
      <c r="B24" s="5" t="s">
        <v>16</v>
      </c>
      <c r="C24" s="4">
        <v>0</v>
      </c>
    </row>
    <row r="25" spans="1:3" x14ac:dyDescent="0.2">
      <c r="A25" s="9" t="s">
        <v>4325</v>
      </c>
      <c r="B25" s="3" t="s">
        <v>16</v>
      </c>
      <c r="C25" s="4">
        <v>0</v>
      </c>
    </row>
    <row r="26" spans="1:3" x14ac:dyDescent="0.2">
      <c r="A26" s="8" t="s">
        <v>4324</v>
      </c>
      <c r="B26" s="5" t="s">
        <v>16</v>
      </c>
      <c r="C26" s="4">
        <v>0</v>
      </c>
    </row>
    <row r="27" spans="1:3" x14ac:dyDescent="0.2">
      <c r="A27" s="8" t="s">
        <v>4323</v>
      </c>
      <c r="B27" s="5" t="s">
        <v>16</v>
      </c>
      <c r="C27" s="4">
        <v>0</v>
      </c>
    </row>
    <row r="28" spans="1:3" x14ac:dyDescent="0.2">
      <c r="A28" s="9" t="s">
        <v>3983</v>
      </c>
      <c r="B28" s="3" t="s">
        <v>187</v>
      </c>
      <c r="C28" s="4">
        <v>0</v>
      </c>
    </row>
    <row r="29" spans="1:3" x14ac:dyDescent="0.2">
      <c r="A29" s="8" t="s">
        <v>4322</v>
      </c>
      <c r="B29" s="5" t="s">
        <v>16</v>
      </c>
      <c r="C29" s="4">
        <v>0</v>
      </c>
    </row>
    <row r="30" spans="1:3" x14ac:dyDescent="0.2">
      <c r="A30" s="8" t="s">
        <v>4321</v>
      </c>
      <c r="B30" s="5" t="s">
        <v>16</v>
      </c>
      <c r="C30" s="4">
        <v>0</v>
      </c>
    </row>
    <row r="31" spans="1:3" x14ac:dyDescent="0.2">
      <c r="A31" s="8" t="s">
        <v>4319</v>
      </c>
      <c r="B31" s="5" t="s">
        <v>16</v>
      </c>
      <c r="C31" s="4">
        <v>0</v>
      </c>
    </row>
    <row r="32" spans="1:3" x14ac:dyDescent="0.2">
      <c r="A32" s="8" t="s">
        <v>4318</v>
      </c>
      <c r="B32" s="5" t="s">
        <v>16</v>
      </c>
      <c r="C32" s="4">
        <v>0</v>
      </c>
    </row>
    <row r="33" spans="1:3" x14ac:dyDescent="0.2">
      <c r="A33" s="8" t="s">
        <v>4317</v>
      </c>
      <c r="B33" s="5" t="s">
        <v>16</v>
      </c>
      <c r="C33" s="4">
        <v>0</v>
      </c>
    </row>
    <row r="34" spans="1:3" x14ac:dyDescent="0.2">
      <c r="A34" s="8" t="s">
        <v>4316</v>
      </c>
      <c r="B34" s="5" t="s">
        <v>16</v>
      </c>
      <c r="C34" s="4">
        <v>0</v>
      </c>
    </row>
    <row r="35" spans="1:3" x14ac:dyDescent="0.2">
      <c r="A35" s="9" t="s">
        <v>4315</v>
      </c>
      <c r="B35" s="3" t="s">
        <v>16</v>
      </c>
      <c r="C35" s="4">
        <v>0</v>
      </c>
    </row>
    <row r="36" spans="1:3" x14ac:dyDescent="0.2">
      <c r="A36" s="8" t="s">
        <v>4314</v>
      </c>
      <c r="B36" s="5" t="s">
        <v>16</v>
      </c>
      <c r="C36" s="4">
        <v>0</v>
      </c>
    </row>
    <row r="37" spans="1:3" x14ac:dyDescent="0.2">
      <c r="A37" s="8" t="s">
        <v>4313</v>
      </c>
      <c r="B37" s="5" t="s">
        <v>16</v>
      </c>
      <c r="C37" s="4">
        <v>0</v>
      </c>
    </row>
    <row r="38" spans="1:3" x14ac:dyDescent="0.2">
      <c r="A38" s="8" t="s">
        <v>4312</v>
      </c>
      <c r="B38" s="5" t="s">
        <v>16</v>
      </c>
      <c r="C38" s="4">
        <v>0</v>
      </c>
    </row>
    <row r="39" spans="1:3" x14ac:dyDescent="0.2">
      <c r="A39" s="8" t="s">
        <v>4311</v>
      </c>
      <c r="B39" s="5" t="s">
        <v>16</v>
      </c>
      <c r="C39" s="4">
        <v>0</v>
      </c>
    </row>
    <row r="40" spans="1:3" x14ac:dyDescent="0.2">
      <c r="A40" s="8" t="s">
        <v>3824</v>
      </c>
      <c r="B40" s="5" t="s">
        <v>223</v>
      </c>
      <c r="C40" s="4">
        <v>0</v>
      </c>
    </row>
    <row r="41" spans="1:3" x14ac:dyDescent="0.2">
      <c r="A41" s="8" t="s">
        <v>3813</v>
      </c>
      <c r="B41" s="5" t="s">
        <v>223</v>
      </c>
      <c r="C41" s="4">
        <v>0</v>
      </c>
    </row>
    <row r="42" spans="1:3" x14ac:dyDescent="0.2">
      <c r="A42" s="9" t="s">
        <v>3807</v>
      </c>
      <c r="B42" s="3" t="s">
        <v>223</v>
      </c>
      <c r="C42" s="4">
        <v>0</v>
      </c>
    </row>
    <row r="43" spans="1:3" x14ac:dyDescent="0.2">
      <c r="A43" s="9" t="s">
        <v>3806</v>
      </c>
      <c r="B43" s="3" t="s">
        <v>223</v>
      </c>
      <c r="C43" s="4">
        <v>0</v>
      </c>
    </row>
    <row r="44" spans="1:3" x14ac:dyDescent="0.2">
      <c r="A44" s="9" t="s">
        <v>3805</v>
      </c>
      <c r="B44" s="3" t="s">
        <v>223</v>
      </c>
      <c r="C44" s="4">
        <v>0</v>
      </c>
    </row>
    <row r="45" spans="1:3" x14ac:dyDescent="0.2">
      <c r="A45" s="9" t="s">
        <v>3804</v>
      </c>
      <c r="B45" s="3" t="s">
        <v>223</v>
      </c>
      <c r="C45" s="4">
        <v>0</v>
      </c>
    </row>
    <row r="46" spans="1:3" x14ac:dyDescent="0.2">
      <c r="A46" s="9" t="s">
        <v>3803</v>
      </c>
      <c r="B46" s="3" t="s">
        <v>223</v>
      </c>
      <c r="C46" s="4">
        <v>0</v>
      </c>
    </row>
    <row r="47" spans="1:3" x14ac:dyDescent="0.2">
      <c r="A47" s="9" t="s">
        <v>3802</v>
      </c>
      <c r="B47" s="3" t="s">
        <v>223</v>
      </c>
      <c r="C47" s="4">
        <v>0</v>
      </c>
    </row>
    <row r="48" spans="1:3" x14ac:dyDescent="0.2">
      <c r="A48" s="8" t="s">
        <v>3801</v>
      </c>
      <c r="B48" s="5" t="s">
        <v>223</v>
      </c>
      <c r="C48" s="4">
        <v>0</v>
      </c>
    </row>
    <row r="49" spans="1:3" x14ac:dyDescent="0.2">
      <c r="A49" s="8" t="s">
        <v>3823</v>
      </c>
      <c r="B49" s="5" t="s">
        <v>223</v>
      </c>
      <c r="C49" s="4">
        <v>0</v>
      </c>
    </row>
    <row r="50" spans="1:3" x14ac:dyDescent="0.2">
      <c r="A50" s="9" t="s">
        <v>3822</v>
      </c>
      <c r="B50" s="3" t="s">
        <v>223</v>
      </c>
      <c r="C50" s="4">
        <v>0</v>
      </c>
    </row>
    <row r="51" spans="1:3" x14ac:dyDescent="0.2">
      <c r="A51" s="9" t="s">
        <v>3821</v>
      </c>
      <c r="B51" s="3" t="s">
        <v>223</v>
      </c>
      <c r="C51" s="4">
        <v>0</v>
      </c>
    </row>
    <row r="52" spans="1:3" x14ac:dyDescent="0.2">
      <c r="A52" s="9" t="s">
        <v>3820</v>
      </c>
      <c r="B52" s="3" t="s">
        <v>223</v>
      </c>
      <c r="C52" s="4">
        <v>0</v>
      </c>
    </row>
    <row r="53" spans="1:3" x14ac:dyDescent="0.2">
      <c r="A53" s="8" t="s">
        <v>3819</v>
      </c>
      <c r="B53" s="5" t="s">
        <v>223</v>
      </c>
      <c r="C53" s="4">
        <v>0</v>
      </c>
    </row>
    <row r="54" spans="1:3" x14ac:dyDescent="0.2">
      <c r="A54" s="8" t="s">
        <v>3818</v>
      </c>
      <c r="B54" s="5" t="s">
        <v>223</v>
      </c>
      <c r="C54" s="4">
        <v>0</v>
      </c>
    </row>
    <row r="55" spans="1:3" x14ac:dyDescent="0.2">
      <c r="A55" s="8" t="s">
        <v>3817</v>
      </c>
      <c r="B55" s="5" t="s">
        <v>223</v>
      </c>
      <c r="C55" s="4">
        <v>0</v>
      </c>
    </row>
    <row r="56" spans="1:3" x14ac:dyDescent="0.2">
      <c r="A56" s="9" t="s">
        <v>3816</v>
      </c>
      <c r="B56" s="3" t="s">
        <v>223</v>
      </c>
      <c r="C56" s="4">
        <v>0</v>
      </c>
    </row>
    <row r="57" spans="1:3" x14ac:dyDescent="0.2">
      <c r="A57" s="9" t="s">
        <v>3815</v>
      </c>
      <c r="B57" s="3" t="s">
        <v>223</v>
      </c>
      <c r="C57" s="4">
        <v>0</v>
      </c>
    </row>
    <row r="58" spans="1:3" x14ac:dyDescent="0.2">
      <c r="A58" s="9" t="s">
        <v>3814</v>
      </c>
      <c r="B58" s="3" t="s">
        <v>223</v>
      </c>
      <c r="C58" s="4">
        <v>0</v>
      </c>
    </row>
    <row r="59" spans="1:3" x14ac:dyDescent="0.2">
      <c r="A59" s="8" t="s">
        <v>3812</v>
      </c>
      <c r="B59" s="5" t="s">
        <v>223</v>
      </c>
      <c r="C59" s="4">
        <v>0</v>
      </c>
    </row>
    <row r="60" spans="1:3" x14ac:dyDescent="0.2">
      <c r="A60" s="8" t="s">
        <v>3811</v>
      </c>
      <c r="B60" s="5" t="s">
        <v>223</v>
      </c>
      <c r="C60" s="4">
        <v>0</v>
      </c>
    </row>
    <row r="61" spans="1:3" x14ac:dyDescent="0.2">
      <c r="A61" s="8" t="s">
        <v>3810</v>
      </c>
      <c r="B61" s="5" t="s">
        <v>223</v>
      </c>
      <c r="C61" s="4">
        <v>0</v>
      </c>
    </row>
    <row r="62" spans="1:3" x14ac:dyDescent="0.2">
      <c r="A62" s="8" t="s">
        <v>3809</v>
      </c>
      <c r="B62" s="5" t="s">
        <v>223</v>
      </c>
      <c r="C62" s="4">
        <v>0</v>
      </c>
    </row>
    <row r="63" spans="1:3" x14ac:dyDescent="0.2">
      <c r="A63" s="8" t="s">
        <v>3808</v>
      </c>
      <c r="B63" s="5" t="s">
        <v>223</v>
      </c>
      <c r="C63" s="4">
        <v>0</v>
      </c>
    </row>
    <row r="64" spans="1:3" x14ac:dyDescent="0.2">
      <c r="A64" s="8" t="s">
        <v>4474</v>
      </c>
      <c r="B64" s="5" t="s">
        <v>506</v>
      </c>
      <c r="C64" s="4">
        <v>0</v>
      </c>
    </row>
    <row r="65" spans="1:3" x14ac:dyDescent="0.2">
      <c r="A65" s="8" t="s">
        <v>4444</v>
      </c>
      <c r="B65" s="5" t="s">
        <v>506</v>
      </c>
      <c r="C65" s="4">
        <v>0</v>
      </c>
    </row>
    <row r="66" spans="1:3" x14ac:dyDescent="0.2">
      <c r="A66" s="8" t="s">
        <v>4433</v>
      </c>
      <c r="B66" s="5" t="s">
        <v>506</v>
      </c>
      <c r="C66" s="4">
        <v>0</v>
      </c>
    </row>
    <row r="67" spans="1:3" x14ac:dyDescent="0.2">
      <c r="A67" s="8" t="s">
        <v>4422</v>
      </c>
      <c r="B67" s="5" t="s">
        <v>506</v>
      </c>
      <c r="C67" s="4">
        <v>0</v>
      </c>
    </row>
    <row r="68" spans="1:3" x14ac:dyDescent="0.2">
      <c r="A68" s="8" t="s">
        <v>4411</v>
      </c>
      <c r="B68" s="5" t="s">
        <v>506</v>
      </c>
      <c r="C68" s="4">
        <v>0</v>
      </c>
    </row>
    <row r="69" spans="1:3" x14ac:dyDescent="0.2">
      <c r="A69" s="8" t="s">
        <v>4400</v>
      </c>
      <c r="B69" s="5" t="s">
        <v>506</v>
      </c>
      <c r="C69" s="4">
        <v>0</v>
      </c>
    </row>
    <row r="70" spans="1:3" x14ac:dyDescent="0.2">
      <c r="A70" s="8" t="s">
        <v>4389</v>
      </c>
      <c r="B70" s="5" t="s">
        <v>506</v>
      </c>
      <c r="C70" s="4">
        <v>0</v>
      </c>
    </row>
    <row r="71" spans="1:3" x14ac:dyDescent="0.2">
      <c r="A71" s="8" t="s">
        <v>4378</v>
      </c>
      <c r="B71" s="5" t="s">
        <v>506</v>
      </c>
      <c r="C71" s="4">
        <v>0</v>
      </c>
    </row>
    <row r="72" spans="1:3" x14ac:dyDescent="0.2">
      <c r="A72" s="8" t="s">
        <v>4369</v>
      </c>
      <c r="B72" s="5" t="s">
        <v>506</v>
      </c>
      <c r="C72" s="4">
        <v>0</v>
      </c>
    </row>
    <row r="73" spans="1:3" x14ac:dyDescent="0.2">
      <c r="A73" s="8" t="s">
        <v>4473</v>
      </c>
      <c r="B73" s="5" t="s">
        <v>506</v>
      </c>
      <c r="C73" s="4">
        <v>0</v>
      </c>
    </row>
    <row r="74" spans="1:3" x14ac:dyDescent="0.2">
      <c r="A74" s="8" t="s">
        <v>4462</v>
      </c>
      <c r="B74" s="5" t="s">
        <v>506</v>
      </c>
      <c r="C74" s="4">
        <v>0</v>
      </c>
    </row>
    <row r="75" spans="1:3" x14ac:dyDescent="0.2">
      <c r="A75" s="8" t="s">
        <v>4456</v>
      </c>
      <c r="B75" s="5" t="s">
        <v>506</v>
      </c>
      <c r="C75" s="4">
        <v>0</v>
      </c>
    </row>
    <row r="76" spans="1:3" x14ac:dyDescent="0.2">
      <c r="A76" s="8" t="s">
        <v>4453</v>
      </c>
      <c r="B76" s="5" t="s">
        <v>506</v>
      </c>
      <c r="C76" s="4">
        <v>0</v>
      </c>
    </row>
    <row r="77" spans="1:3" x14ac:dyDescent="0.2">
      <c r="A77" s="9" t="s">
        <v>4452</v>
      </c>
      <c r="B77" s="3" t="s">
        <v>506</v>
      </c>
      <c r="C77" s="4">
        <v>0</v>
      </c>
    </row>
    <row r="78" spans="1:3" x14ac:dyDescent="0.2">
      <c r="A78" s="8" t="s">
        <v>4451</v>
      </c>
      <c r="B78" s="5" t="s">
        <v>506</v>
      </c>
      <c r="C78" s="4">
        <v>0</v>
      </c>
    </row>
    <row r="79" spans="1:3" x14ac:dyDescent="0.2">
      <c r="A79" s="8" t="s">
        <v>4450</v>
      </c>
      <c r="B79" s="5" t="s">
        <v>506</v>
      </c>
      <c r="C79" s="4">
        <v>0</v>
      </c>
    </row>
    <row r="80" spans="1:3" x14ac:dyDescent="0.2">
      <c r="A80" s="8" t="s">
        <v>4449</v>
      </c>
      <c r="B80" s="5" t="s">
        <v>506</v>
      </c>
      <c r="C80" s="4">
        <v>0</v>
      </c>
    </row>
    <row r="81" spans="1:3" x14ac:dyDescent="0.2">
      <c r="A81" s="8" t="s">
        <v>4446</v>
      </c>
      <c r="B81" s="5" t="s">
        <v>506</v>
      </c>
      <c r="C81" s="4">
        <v>0</v>
      </c>
    </row>
    <row r="82" spans="1:3" x14ac:dyDescent="0.2">
      <c r="A82" s="8" t="s">
        <v>4445</v>
      </c>
      <c r="B82" s="5" t="s">
        <v>506</v>
      </c>
      <c r="C82" s="4">
        <v>0</v>
      </c>
    </row>
    <row r="83" spans="1:3" x14ac:dyDescent="0.2">
      <c r="A83" s="9" t="s">
        <v>4443</v>
      </c>
      <c r="B83" s="3" t="s">
        <v>506</v>
      </c>
      <c r="C83" s="4">
        <v>0</v>
      </c>
    </row>
    <row r="84" spans="1:3" x14ac:dyDescent="0.2">
      <c r="A84" s="9" t="s">
        <v>4442</v>
      </c>
      <c r="B84" s="3" t="s">
        <v>506</v>
      </c>
      <c r="C84" s="4">
        <v>0</v>
      </c>
    </row>
    <row r="85" spans="1:3" x14ac:dyDescent="0.2">
      <c r="A85" s="9" t="s">
        <v>4441</v>
      </c>
      <c r="B85" s="3" t="s">
        <v>506</v>
      </c>
      <c r="C85" s="4">
        <v>0</v>
      </c>
    </row>
    <row r="86" spans="1:3" x14ac:dyDescent="0.2">
      <c r="A86" s="8" t="s">
        <v>4440</v>
      </c>
      <c r="B86" s="5" t="s">
        <v>506</v>
      </c>
      <c r="C86" s="4">
        <v>0</v>
      </c>
    </row>
    <row r="87" spans="1:3" x14ac:dyDescent="0.2">
      <c r="A87" s="8" t="s">
        <v>4439</v>
      </c>
      <c r="B87" s="5" t="s">
        <v>506</v>
      </c>
      <c r="C87" s="4">
        <v>0</v>
      </c>
    </row>
    <row r="88" spans="1:3" x14ac:dyDescent="0.2">
      <c r="A88" s="8" t="s">
        <v>4438</v>
      </c>
      <c r="B88" s="5" t="s">
        <v>506</v>
      </c>
      <c r="C88" s="4">
        <v>0</v>
      </c>
    </row>
    <row r="89" spans="1:3" x14ac:dyDescent="0.2">
      <c r="A89" s="9" t="s">
        <v>4437</v>
      </c>
      <c r="B89" s="3" t="s">
        <v>506</v>
      </c>
      <c r="C89" s="4">
        <v>0</v>
      </c>
    </row>
    <row r="90" spans="1:3" x14ac:dyDescent="0.2">
      <c r="A90" s="9" t="s">
        <v>4436</v>
      </c>
      <c r="B90" s="3" t="s">
        <v>506</v>
      </c>
      <c r="C90" s="4">
        <v>0</v>
      </c>
    </row>
    <row r="91" spans="1:3" x14ac:dyDescent="0.2">
      <c r="A91" s="9" t="s">
        <v>4435</v>
      </c>
      <c r="B91" s="3" t="s">
        <v>506</v>
      </c>
      <c r="C91" s="4">
        <v>0</v>
      </c>
    </row>
    <row r="92" spans="1:3" x14ac:dyDescent="0.2">
      <c r="A92" s="8" t="s">
        <v>4434</v>
      </c>
      <c r="B92" s="5" t="s">
        <v>506</v>
      </c>
      <c r="C92" s="4">
        <v>0</v>
      </c>
    </row>
    <row r="93" spans="1:3" x14ac:dyDescent="0.2">
      <c r="A93" s="8" t="s">
        <v>4432</v>
      </c>
      <c r="B93" s="5" t="s">
        <v>506</v>
      </c>
      <c r="C93" s="4">
        <v>0</v>
      </c>
    </row>
    <row r="94" spans="1:3" x14ac:dyDescent="0.2">
      <c r="A94" s="8" t="s">
        <v>4431</v>
      </c>
      <c r="B94" s="5" t="s">
        <v>506</v>
      </c>
      <c r="C94" s="4">
        <v>0</v>
      </c>
    </row>
    <row r="95" spans="1:3" x14ac:dyDescent="0.2">
      <c r="A95" s="8" t="s">
        <v>4430</v>
      </c>
      <c r="B95" s="5" t="s">
        <v>506</v>
      </c>
      <c r="C95" s="4">
        <v>0</v>
      </c>
    </row>
    <row r="96" spans="1:3" x14ac:dyDescent="0.2">
      <c r="A96" s="8" t="s">
        <v>4429</v>
      </c>
      <c r="B96" s="5" t="s">
        <v>506</v>
      </c>
      <c r="C96" s="4">
        <v>0</v>
      </c>
    </row>
    <row r="97" spans="1:3" x14ac:dyDescent="0.2">
      <c r="A97" s="8" t="s">
        <v>4428</v>
      </c>
      <c r="B97" s="5" t="s">
        <v>1012</v>
      </c>
      <c r="C97" s="4">
        <v>0</v>
      </c>
    </row>
    <row r="98" spans="1:3" x14ac:dyDescent="0.2">
      <c r="A98" s="8" t="s">
        <v>4427</v>
      </c>
      <c r="B98" s="5" t="s">
        <v>506</v>
      </c>
      <c r="C98" s="4">
        <v>0</v>
      </c>
    </row>
    <row r="99" spans="1:3" x14ac:dyDescent="0.2">
      <c r="A99" s="8" t="s">
        <v>4426</v>
      </c>
      <c r="B99" s="5" t="s">
        <v>506</v>
      </c>
      <c r="C99" s="4">
        <v>0</v>
      </c>
    </row>
    <row r="100" spans="1:3" x14ac:dyDescent="0.2">
      <c r="A100" s="8" t="s">
        <v>4425</v>
      </c>
      <c r="B100" s="5" t="s">
        <v>506</v>
      </c>
      <c r="C100" s="4">
        <v>0</v>
      </c>
    </row>
    <row r="101" spans="1:3" x14ac:dyDescent="0.2">
      <c r="A101" s="8" t="s">
        <v>4424</v>
      </c>
      <c r="B101" s="5" t="s">
        <v>506</v>
      </c>
      <c r="C101" s="4">
        <v>0</v>
      </c>
    </row>
    <row r="102" spans="1:3" x14ac:dyDescent="0.2">
      <c r="A102" s="8" t="s">
        <v>4423</v>
      </c>
      <c r="B102" s="5" t="s">
        <v>506</v>
      </c>
      <c r="C102" s="4">
        <v>0</v>
      </c>
    </row>
    <row r="103" spans="1:3" x14ac:dyDescent="0.2">
      <c r="A103" s="8" t="s">
        <v>4421</v>
      </c>
      <c r="B103" s="5" t="s">
        <v>506</v>
      </c>
      <c r="C103" s="4">
        <v>0</v>
      </c>
    </row>
    <row r="104" spans="1:3" x14ac:dyDescent="0.2">
      <c r="A104" s="8" t="s">
        <v>4420</v>
      </c>
      <c r="B104" s="5" t="s">
        <v>506</v>
      </c>
      <c r="C104" s="4">
        <v>0</v>
      </c>
    </row>
    <row r="105" spans="1:3" x14ac:dyDescent="0.2">
      <c r="A105" s="8" t="s">
        <v>4419</v>
      </c>
      <c r="B105" s="5" t="s">
        <v>506</v>
      </c>
      <c r="C105" s="4">
        <v>0</v>
      </c>
    </row>
    <row r="106" spans="1:3" x14ac:dyDescent="0.2">
      <c r="A106" s="8" t="s">
        <v>4418</v>
      </c>
      <c r="B106" s="5" t="s">
        <v>506</v>
      </c>
      <c r="C106" s="4">
        <v>0</v>
      </c>
    </row>
    <row r="107" spans="1:3" x14ac:dyDescent="0.2">
      <c r="A107" s="8" t="s">
        <v>4417</v>
      </c>
      <c r="B107" s="5" t="s">
        <v>506</v>
      </c>
      <c r="C107" s="4">
        <v>0</v>
      </c>
    </row>
    <row r="108" spans="1:3" x14ac:dyDescent="0.2">
      <c r="A108" s="8" t="s">
        <v>4416</v>
      </c>
      <c r="B108" s="5" t="s">
        <v>506</v>
      </c>
      <c r="C108" s="4">
        <v>0</v>
      </c>
    </row>
    <row r="109" spans="1:3" x14ac:dyDescent="0.2">
      <c r="A109" s="8" t="s">
        <v>4415</v>
      </c>
      <c r="B109" s="5" t="s">
        <v>506</v>
      </c>
      <c r="C109" s="4">
        <v>0</v>
      </c>
    </row>
    <row r="110" spans="1:3" x14ac:dyDescent="0.2">
      <c r="A110" s="8" t="s">
        <v>4414</v>
      </c>
      <c r="B110" s="5" t="s">
        <v>506</v>
      </c>
      <c r="C110" s="4">
        <v>0</v>
      </c>
    </row>
    <row r="111" spans="1:3" x14ac:dyDescent="0.2">
      <c r="A111" s="8" t="s">
        <v>4413</v>
      </c>
      <c r="B111" s="5" t="s">
        <v>506</v>
      </c>
      <c r="C111" s="4">
        <v>0</v>
      </c>
    </row>
    <row r="112" spans="1:3" x14ac:dyDescent="0.2">
      <c r="A112" s="8" t="s">
        <v>4412</v>
      </c>
      <c r="B112" s="5" t="s">
        <v>12</v>
      </c>
      <c r="C112" s="4">
        <v>0</v>
      </c>
    </row>
    <row r="113" spans="1:3" x14ac:dyDescent="0.2">
      <c r="A113" s="8" t="s">
        <v>4410</v>
      </c>
      <c r="B113" s="5" t="s">
        <v>13</v>
      </c>
      <c r="C113" s="4">
        <v>0</v>
      </c>
    </row>
    <row r="114" spans="1:3" x14ac:dyDescent="0.2">
      <c r="A114" s="8" t="s">
        <v>4506</v>
      </c>
      <c r="B114" s="5" t="s">
        <v>14</v>
      </c>
      <c r="C114" s="4">
        <v>0</v>
      </c>
    </row>
    <row r="115" spans="1:3" x14ac:dyDescent="0.2">
      <c r="A115" s="9" t="s">
        <v>4495</v>
      </c>
      <c r="B115" s="3" t="s">
        <v>14</v>
      </c>
      <c r="C115" s="4">
        <v>0</v>
      </c>
    </row>
    <row r="116" spans="1:3" x14ac:dyDescent="0.2">
      <c r="A116" s="8" t="s">
        <v>4487</v>
      </c>
      <c r="B116" s="5" t="s">
        <v>14</v>
      </c>
      <c r="C116" s="4">
        <v>0</v>
      </c>
    </row>
    <row r="117" spans="1:3" x14ac:dyDescent="0.2">
      <c r="A117" s="8" t="s">
        <v>4486</v>
      </c>
      <c r="B117" s="5" t="s">
        <v>15</v>
      </c>
      <c r="C117" s="4">
        <v>0</v>
      </c>
    </row>
    <row r="118" spans="1:3" x14ac:dyDescent="0.2">
      <c r="A118" s="8" t="s">
        <v>4485</v>
      </c>
      <c r="B118" s="5" t="s">
        <v>15</v>
      </c>
      <c r="C118" s="4">
        <v>0</v>
      </c>
    </row>
    <row r="119" spans="1:3" x14ac:dyDescent="0.2">
      <c r="A119" s="8" t="s">
        <v>4484</v>
      </c>
      <c r="B119" s="5" t="s">
        <v>15</v>
      </c>
      <c r="C119" s="4">
        <v>0</v>
      </c>
    </row>
    <row r="120" spans="1:3" x14ac:dyDescent="0.2">
      <c r="A120" s="8" t="s">
        <v>4356</v>
      </c>
      <c r="B120" s="5" t="s">
        <v>16</v>
      </c>
      <c r="C120" s="4">
        <v>0</v>
      </c>
    </row>
    <row r="121" spans="1:3" x14ac:dyDescent="0.2">
      <c r="A121" s="8" t="s">
        <v>4342</v>
      </c>
      <c r="B121" s="5" t="s">
        <v>16</v>
      </c>
      <c r="C121" s="4">
        <v>0</v>
      </c>
    </row>
    <row r="122" spans="1:3" x14ac:dyDescent="0.2">
      <c r="A122" s="8" t="s">
        <v>5020</v>
      </c>
      <c r="B122" s="5" t="s">
        <v>173</v>
      </c>
      <c r="C122" s="4">
        <v>0</v>
      </c>
    </row>
    <row r="123" spans="1:3" x14ac:dyDescent="0.2">
      <c r="A123" s="8" t="s">
        <v>4223</v>
      </c>
      <c r="B123" s="5" t="s">
        <v>175</v>
      </c>
      <c r="C123" s="4">
        <v>0</v>
      </c>
    </row>
    <row r="124" spans="1:3" x14ac:dyDescent="0.2">
      <c r="A124" s="8" t="s">
        <v>4331</v>
      </c>
      <c r="B124" s="5" t="s">
        <v>16</v>
      </c>
      <c r="C124" s="4">
        <v>0</v>
      </c>
    </row>
    <row r="125" spans="1:3" x14ac:dyDescent="0.2">
      <c r="A125" s="8" t="s">
        <v>4222</v>
      </c>
      <c r="B125" s="5" t="s">
        <v>175</v>
      </c>
      <c r="C125" s="4">
        <v>0</v>
      </c>
    </row>
    <row r="126" spans="1:3" x14ac:dyDescent="0.2">
      <c r="A126" s="8" t="s">
        <v>4320</v>
      </c>
      <c r="B126" s="5" t="s">
        <v>16</v>
      </c>
      <c r="C126" s="4">
        <v>0</v>
      </c>
    </row>
    <row r="127" spans="1:3" x14ac:dyDescent="0.2">
      <c r="A127" s="8" t="s">
        <v>4483</v>
      </c>
      <c r="B127" s="5" t="s">
        <v>184</v>
      </c>
      <c r="C127" s="4">
        <v>0</v>
      </c>
    </row>
    <row r="128" spans="1:3" x14ac:dyDescent="0.2">
      <c r="A128" s="8" t="s">
        <v>4482</v>
      </c>
      <c r="B128" s="5" t="s">
        <v>184</v>
      </c>
      <c r="C128" s="4">
        <v>0</v>
      </c>
    </row>
    <row r="129" spans="1:3" x14ac:dyDescent="0.2">
      <c r="A129" s="8" t="s">
        <v>4481</v>
      </c>
      <c r="B129" s="5" t="s">
        <v>184</v>
      </c>
      <c r="C129" s="4">
        <v>0</v>
      </c>
    </row>
    <row r="130" spans="1:3" x14ac:dyDescent="0.2">
      <c r="A130" s="8" t="s">
        <v>4505</v>
      </c>
      <c r="B130" s="5" t="s">
        <v>184</v>
      </c>
      <c r="C130" s="4">
        <v>0</v>
      </c>
    </row>
    <row r="131" spans="1:3" x14ac:dyDescent="0.2">
      <c r="A131" s="9" t="s">
        <v>4309</v>
      </c>
      <c r="B131" s="3" t="s">
        <v>17</v>
      </c>
      <c r="C131" s="4">
        <v>0</v>
      </c>
    </row>
    <row r="132" spans="1:3" x14ac:dyDescent="0.2">
      <c r="A132" s="8" t="s">
        <v>4504</v>
      </c>
      <c r="B132" s="5" t="s">
        <v>184</v>
      </c>
      <c r="C132" s="4">
        <v>0</v>
      </c>
    </row>
    <row r="133" spans="1:3" x14ac:dyDescent="0.2">
      <c r="A133" s="8" t="s">
        <v>4503</v>
      </c>
      <c r="B133" s="5" t="s">
        <v>184</v>
      </c>
      <c r="C133" s="4">
        <v>0</v>
      </c>
    </row>
    <row r="134" spans="1:3" x14ac:dyDescent="0.2">
      <c r="A134" s="8" t="s">
        <v>4409</v>
      </c>
      <c r="B134" s="5" t="s">
        <v>506</v>
      </c>
      <c r="C134" s="4">
        <v>0</v>
      </c>
    </row>
    <row r="135" spans="1:3" x14ac:dyDescent="0.2">
      <c r="A135" s="8" t="s">
        <v>4408</v>
      </c>
      <c r="B135" s="5" t="s">
        <v>506</v>
      </c>
      <c r="C135" s="4">
        <v>0</v>
      </c>
    </row>
    <row r="136" spans="1:3" x14ac:dyDescent="0.2">
      <c r="A136" s="8" t="s">
        <v>4407</v>
      </c>
      <c r="B136" s="5" t="s">
        <v>506</v>
      </c>
      <c r="C136" s="4">
        <v>0</v>
      </c>
    </row>
    <row r="137" spans="1:3" x14ac:dyDescent="0.2">
      <c r="A137" s="8" t="s">
        <v>4406</v>
      </c>
      <c r="B137" s="5" t="s">
        <v>506</v>
      </c>
      <c r="C137" s="4">
        <v>0</v>
      </c>
    </row>
    <row r="138" spans="1:3" x14ac:dyDescent="0.2">
      <c r="A138" s="8" t="s">
        <v>4405</v>
      </c>
      <c r="B138" s="5" t="s">
        <v>506</v>
      </c>
      <c r="C138" s="4">
        <v>0</v>
      </c>
    </row>
    <row r="139" spans="1:3" x14ac:dyDescent="0.2">
      <c r="A139" s="8" t="s">
        <v>4404</v>
      </c>
      <c r="B139" s="5" t="s">
        <v>506</v>
      </c>
      <c r="C139" s="4">
        <v>0</v>
      </c>
    </row>
    <row r="140" spans="1:3" x14ac:dyDescent="0.2">
      <c r="A140" s="8" t="s">
        <v>4403</v>
      </c>
      <c r="B140" s="5" t="s">
        <v>506</v>
      </c>
      <c r="C140" s="4">
        <v>0</v>
      </c>
    </row>
    <row r="141" spans="1:3" x14ac:dyDescent="0.2">
      <c r="A141" s="8" t="s">
        <v>4402</v>
      </c>
      <c r="B141" s="5" t="s">
        <v>506</v>
      </c>
      <c r="C141" s="4">
        <v>0</v>
      </c>
    </row>
    <row r="142" spans="1:3" x14ac:dyDescent="0.2">
      <c r="A142" s="8" t="s">
        <v>4298</v>
      </c>
      <c r="B142" s="5" t="s">
        <v>16</v>
      </c>
      <c r="C142" s="4">
        <v>0</v>
      </c>
    </row>
    <row r="143" spans="1:3" x14ac:dyDescent="0.2">
      <c r="A143" s="8" t="s">
        <v>4401</v>
      </c>
      <c r="B143" s="5" t="s">
        <v>506</v>
      </c>
      <c r="C143" s="4">
        <v>0</v>
      </c>
    </row>
    <row r="144" spans="1:3" x14ac:dyDescent="0.2">
      <c r="A144" s="8" t="s">
        <v>4399</v>
      </c>
      <c r="B144" s="5" t="s">
        <v>506</v>
      </c>
      <c r="C144" s="4">
        <v>0</v>
      </c>
    </row>
    <row r="145" spans="1:3" x14ac:dyDescent="0.2">
      <c r="A145" s="8" t="s">
        <v>4398</v>
      </c>
      <c r="B145" s="5" t="s">
        <v>506</v>
      </c>
      <c r="C145" s="4">
        <v>0</v>
      </c>
    </row>
    <row r="146" spans="1:3" x14ac:dyDescent="0.2">
      <c r="A146" s="8" t="s">
        <v>4397</v>
      </c>
      <c r="B146" s="5" t="s">
        <v>506</v>
      </c>
      <c r="C146" s="4">
        <v>0</v>
      </c>
    </row>
    <row r="147" spans="1:3" x14ac:dyDescent="0.2">
      <c r="A147" s="8" t="s">
        <v>4396</v>
      </c>
      <c r="B147" s="5" t="s">
        <v>506</v>
      </c>
      <c r="C147" s="4">
        <v>0</v>
      </c>
    </row>
    <row r="148" spans="1:3" x14ac:dyDescent="0.2">
      <c r="A148" s="8" t="s">
        <v>4395</v>
      </c>
      <c r="B148" s="5" t="s">
        <v>506</v>
      </c>
      <c r="C148" s="4">
        <v>0</v>
      </c>
    </row>
    <row r="149" spans="1:3" x14ac:dyDescent="0.2">
      <c r="A149" s="8" t="s">
        <v>4394</v>
      </c>
      <c r="B149" s="5" t="s">
        <v>506</v>
      </c>
      <c r="C149" s="4">
        <v>0</v>
      </c>
    </row>
    <row r="150" spans="1:3" x14ac:dyDescent="0.2">
      <c r="A150" s="8" t="s">
        <v>4393</v>
      </c>
      <c r="B150" s="5" t="s">
        <v>506</v>
      </c>
      <c r="C150" s="4">
        <v>0</v>
      </c>
    </row>
    <row r="151" spans="1:3" x14ac:dyDescent="0.2">
      <c r="A151" s="8" t="s">
        <v>4392</v>
      </c>
      <c r="B151" s="5" t="s">
        <v>506</v>
      </c>
      <c r="C151" s="4">
        <v>0</v>
      </c>
    </row>
    <row r="152" spans="1:3" x14ac:dyDescent="0.2">
      <c r="A152" s="8" t="s">
        <v>4391</v>
      </c>
      <c r="B152" s="5" t="s">
        <v>506</v>
      </c>
      <c r="C152" s="4">
        <v>0</v>
      </c>
    </row>
    <row r="153" spans="1:3" x14ac:dyDescent="0.2">
      <c r="A153" s="8" t="s">
        <v>4287</v>
      </c>
      <c r="B153" s="5" t="s">
        <v>16</v>
      </c>
      <c r="C153" s="4">
        <v>0</v>
      </c>
    </row>
    <row r="154" spans="1:3" x14ac:dyDescent="0.2">
      <c r="A154" s="8" t="s">
        <v>4390</v>
      </c>
      <c r="B154" s="5" t="s">
        <v>506</v>
      </c>
      <c r="C154" s="4">
        <v>0</v>
      </c>
    </row>
    <row r="155" spans="1:3" x14ac:dyDescent="0.2">
      <c r="A155" s="8" t="s">
        <v>4388</v>
      </c>
      <c r="B155" s="5" t="s">
        <v>506</v>
      </c>
      <c r="C155" s="4">
        <v>0</v>
      </c>
    </row>
    <row r="156" spans="1:3" x14ac:dyDescent="0.2">
      <c r="A156" s="8" t="s">
        <v>4387</v>
      </c>
      <c r="B156" s="5" t="s">
        <v>506</v>
      </c>
      <c r="C156" s="4">
        <v>0</v>
      </c>
    </row>
    <row r="157" spans="1:3" x14ac:dyDescent="0.2">
      <c r="A157" s="8" t="s">
        <v>4386</v>
      </c>
      <c r="B157" s="5" t="s">
        <v>506</v>
      </c>
      <c r="C157" s="4">
        <v>0</v>
      </c>
    </row>
    <row r="158" spans="1:3" x14ac:dyDescent="0.2">
      <c r="A158" s="8" t="s">
        <v>4385</v>
      </c>
      <c r="B158" s="5" t="s">
        <v>506</v>
      </c>
      <c r="C158" s="4">
        <v>0</v>
      </c>
    </row>
    <row r="159" spans="1:3" x14ac:dyDescent="0.2">
      <c r="A159" s="8" t="s">
        <v>4384</v>
      </c>
      <c r="B159" s="5" t="s">
        <v>506</v>
      </c>
      <c r="C159" s="4">
        <v>0</v>
      </c>
    </row>
    <row r="160" spans="1:3" x14ac:dyDescent="0.2">
      <c r="A160" s="8" t="s">
        <v>4383</v>
      </c>
      <c r="B160" s="5" t="s">
        <v>506</v>
      </c>
      <c r="C160" s="4">
        <v>0</v>
      </c>
    </row>
    <row r="161" spans="1:3" x14ac:dyDescent="0.2">
      <c r="A161" s="8" t="s">
        <v>4382</v>
      </c>
      <c r="B161" s="5" t="s">
        <v>506</v>
      </c>
      <c r="C161" s="4">
        <v>0</v>
      </c>
    </row>
    <row r="162" spans="1:3" x14ac:dyDescent="0.2">
      <c r="A162" s="8" t="s">
        <v>4381</v>
      </c>
      <c r="B162" s="5" t="s">
        <v>506</v>
      </c>
      <c r="C162" s="4">
        <v>0</v>
      </c>
    </row>
    <row r="163" spans="1:3" x14ac:dyDescent="0.2">
      <c r="A163" s="8" t="s">
        <v>4380</v>
      </c>
      <c r="B163" s="5" t="s">
        <v>506</v>
      </c>
      <c r="C163" s="4">
        <v>0</v>
      </c>
    </row>
    <row r="164" spans="1:3" x14ac:dyDescent="0.2">
      <c r="A164" s="8" t="s">
        <v>4276</v>
      </c>
      <c r="B164" s="5" t="s">
        <v>16</v>
      </c>
      <c r="C164" s="4">
        <v>0</v>
      </c>
    </row>
    <row r="165" spans="1:3" x14ac:dyDescent="0.2">
      <c r="A165" s="8" t="s">
        <v>4379</v>
      </c>
      <c r="B165" s="5" t="s">
        <v>506</v>
      </c>
      <c r="C165" s="4">
        <v>0</v>
      </c>
    </row>
    <row r="166" spans="1:3" x14ac:dyDescent="0.2">
      <c r="A166" s="8" t="s">
        <v>4377</v>
      </c>
      <c r="B166" s="5" t="s">
        <v>506</v>
      </c>
      <c r="C166" s="4">
        <v>0</v>
      </c>
    </row>
    <row r="167" spans="1:3" x14ac:dyDescent="0.2">
      <c r="A167" s="8" t="s">
        <v>4376</v>
      </c>
      <c r="B167" s="5" t="s">
        <v>506</v>
      </c>
      <c r="C167" s="4">
        <v>0</v>
      </c>
    </row>
    <row r="168" spans="1:3" x14ac:dyDescent="0.2">
      <c r="A168" s="8" t="s">
        <v>4375</v>
      </c>
      <c r="B168" s="5" t="s">
        <v>506</v>
      </c>
      <c r="C168" s="4">
        <v>0</v>
      </c>
    </row>
    <row r="169" spans="1:3" x14ac:dyDescent="0.2">
      <c r="A169" s="8" t="s">
        <v>4374</v>
      </c>
      <c r="B169" s="5" t="s">
        <v>506</v>
      </c>
      <c r="C169" s="4">
        <v>0</v>
      </c>
    </row>
    <row r="170" spans="1:3" x14ac:dyDescent="0.2">
      <c r="A170" s="8" t="s">
        <v>4373</v>
      </c>
      <c r="B170" s="5" t="s">
        <v>506</v>
      </c>
      <c r="C170" s="4">
        <v>0</v>
      </c>
    </row>
    <row r="171" spans="1:3" x14ac:dyDescent="0.2">
      <c r="A171" s="8" t="s">
        <v>4372</v>
      </c>
      <c r="B171" s="5" t="s">
        <v>506</v>
      </c>
      <c r="C171" s="4">
        <v>0</v>
      </c>
    </row>
    <row r="172" spans="1:3" x14ac:dyDescent="0.2">
      <c r="A172" s="8" t="s">
        <v>4371</v>
      </c>
      <c r="B172" s="5" t="s">
        <v>506</v>
      </c>
      <c r="C172" s="4">
        <v>0</v>
      </c>
    </row>
    <row r="173" spans="1:3" x14ac:dyDescent="0.2">
      <c r="A173" s="11" t="s">
        <v>4310</v>
      </c>
      <c r="B173" s="3" t="s">
        <v>16</v>
      </c>
      <c r="C173" s="4">
        <v>0</v>
      </c>
    </row>
    <row r="174" spans="1:3" x14ac:dyDescent="0.2">
      <c r="A174" s="9" t="s">
        <v>4308</v>
      </c>
      <c r="B174" s="3" t="s">
        <v>16</v>
      </c>
      <c r="C174" s="4">
        <v>0</v>
      </c>
    </row>
    <row r="175" spans="1:3" x14ac:dyDescent="0.2">
      <c r="A175" s="8" t="s">
        <v>4265</v>
      </c>
      <c r="B175" s="5" t="s">
        <v>16</v>
      </c>
      <c r="C175" s="4">
        <v>0</v>
      </c>
    </row>
    <row r="176" spans="1:3" x14ac:dyDescent="0.2">
      <c r="A176" s="8" t="s">
        <v>4307</v>
      </c>
      <c r="B176" s="5" t="s">
        <v>16</v>
      </c>
      <c r="C176" s="4">
        <v>0</v>
      </c>
    </row>
    <row r="177" spans="1:3" x14ac:dyDescent="0.2">
      <c r="A177" s="8" t="s">
        <v>4306</v>
      </c>
      <c r="B177" s="5" t="s">
        <v>16</v>
      </c>
      <c r="C177" s="4">
        <v>0</v>
      </c>
    </row>
    <row r="178" spans="1:3" x14ac:dyDescent="0.2">
      <c r="A178" s="8" t="s">
        <v>4305</v>
      </c>
      <c r="B178" s="5" t="s">
        <v>16</v>
      </c>
      <c r="C178" s="4">
        <v>0</v>
      </c>
    </row>
    <row r="179" spans="1:3" x14ac:dyDescent="0.2">
      <c r="A179" s="8" t="s">
        <v>4304</v>
      </c>
      <c r="B179" s="5" t="s">
        <v>16</v>
      </c>
      <c r="C179" s="4">
        <v>0</v>
      </c>
    </row>
    <row r="180" spans="1:3" x14ac:dyDescent="0.2">
      <c r="A180" s="8" t="s">
        <v>4303</v>
      </c>
      <c r="B180" s="5" t="s">
        <v>16</v>
      </c>
      <c r="C180" s="4">
        <v>0</v>
      </c>
    </row>
    <row r="181" spans="1:3" x14ac:dyDescent="0.2">
      <c r="A181" s="8" t="s">
        <v>4302</v>
      </c>
      <c r="B181" s="5" t="s">
        <v>16</v>
      </c>
      <c r="C181" s="4">
        <v>0</v>
      </c>
    </row>
    <row r="182" spans="1:3" x14ac:dyDescent="0.2">
      <c r="A182" s="8" t="s">
        <v>4301</v>
      </c>
      <c r="B182" s="5" t="s">
        <v>16</v>
      </c>
      <c r="C182" s="4">
        <v>0</v>
      </c>
    </row>
    <row r="183" spans="1:3" x14ac:dyDescent="0.2">
      <c r="A183" s="9" t="s">
        <v>4300</v>
      </c>
      <c r="B183" s="3" t="s">
        <v>16</v>
      </c>
      <c r="C183" s="4">
        <v>0</v>
      </c>
    </row>
    <row r="184" spans="1:3" x14ac:dyDescent="0.2">
      <c r="A184" s="8" t="s">
        <v>4299</v>
      </c>
      <c r="B184" s="5" t="s">
        <v>16</v>
      </c>
      <c r="C184" s="4">
        <v>0</v>
      </c>
    </row>
    <row r="185" spans="1:3" x14ac:dyDescent="0.2">
      <c r="A185" s="8" t="s">
        <v>4297</v>
      </c>
      <c r="B185" s="5" t="s">
        <v>16</v>
      </c>
      <c r="C185" s="4">
        <v>0</v>
      </c>
    </row>
    <row r="186" spans="1:3" x14ac:dyDescent="0.2">
      <c r="A186" s="8" t="s">
        <v>4355</v>
      </c>
      <c r="B186" s="5" t="s">
        <v>16</v>
      </c>
      <c r="C186" s="4">
        <v>0</v>
      </c>
    </row>
    <row r="187" spans="1:3" x14ac:dyDescent="0.2">
      <c r="A187" s="8" t="s">
        <v>4296</v>
      </c>
      <c r="B187" s="5" t="s">
        <v>16</v>
      </c>
      <c r="C187" s="4">
        <v>0</v>
      </c>
    </row>
    <row r="188" spans="1:3" x14ac:dyDescent="0.2">
      <c r="A188" s="8" t="s">
        <v>4295</v>
      </c>
      <c r="B188" s="5" t="s">
        <v>16</v>
      </c>
      <c r="C188" s="4">
        <v>0</v>
      </c>
    </row>
    <row r="189" spans="1:3" x14ac:dyDescent="0.2">
      <c r="A189" s="9" t="s">
        <v>4294</v>
      </c>
      <c r="B189" s="3" t="s">
        <v>16</v>
      </c>
      <c r="C189" s="4">
        <v>0</v>
      </c>
    </row>
    <row r="190" spans="1:3" x14ac:dyDescent="0.2">
      <c r="A190" s="8" t="s">
        <v>4293</v>
      </c>
      <c r="B190" s="5" t="s">
        <v>16</v>
      </c>
      <c r="C190" s="4">
        <v>0</v>
      </c>
    </row>
    <row r="191" spans="1:3" x14ac:dyDescent="0.2">
      <c r="A191" s="9" t="s">
        <v>4292</v>
      </c>
      <c r="B191" s="3" t="s">
        <v>16</v>
      </c>
      <c r="C191" s="4">
        <v>0</v>
      </c>
    </row>
    <row r="192" spans="1:3" x14ac:dyDescent="0.2">
      <c r="A192" s="9" t="s">
        <v>4291</v>
      </c>
      <c r="B192" s="3" t="s">
        <v>16</v>
      </c>
      <c r="C192" s="4">
        <v>0</v>
      </c>
    </row>
    <row r="193" spans="1:3" x14ac:dyDescent="0.2">
      <c r="A193" s="9" t="s">
        <v>4290</v>
      </c>
      <c r="B193" s="3" t="s">
        <v>16</v>
      </c>
      <c r="C193" s="4">
        <v>0</v>
      </c>
    </row>
    <row r="194" spans="1:3" x14ac:dyDescent="0.2">
      <c r="A194" s="9" t="s">
        <v>4289</v>
      </c>
      <c r="B194" s="3" t="s">
        <v>16</v>
      </c>
      <c r="C194" s="4">
        <v>0</v>
      </c>
    </row>
    <row r="195" spans="1:3" x14ac:dyDescent="0.2">
      <c r="A195" s="9" t="s">
        <v>4288</v>
      </c>
      <c r="B195" s="3" t="s">
        <v>16</v>
      </c>
      <c r="C195" s="4">
        <v>0</v>
      </c>
    </row>
    <row r="196" spans="1:3" x14ac:dyDescent="0.2">
      <c r="A196" s="8" t="s">
        <v>4286</v>
      </c>
      <c r="B196" s="5" t="s">
        <v>16</v>
      </c>
      <c r="C196" s="4">
        <v>0</v>
      </c>
    </row>
    <row r="197" spans="1:3" x14ac:dyDescent="0.2">
      <c r="A197" s="8" t="s">
        <v>4354</v>
      </c>
      <c r="B197" s="5" t="s">
        <v>16</v>
      </c>
      <c r="C197" s="4">
        <v>0</v>
      </c>
    </row>
    <row r="198" spans="1:3" x14ac:dyDescent="0.2">
      <c r="A198" s="8" t="s">
        <v>4285</v>
      </c>
      <c r="B198" s="5" t="s">
        <v>16</v>
      </c>
      <c r="C198" s="4">
        <v>0</v>
      </c>
    </row>
    <row r="199" spans="1:3" x14ac:dyDescent="0.2">
      <c r="A199" s="8" t="s">
        <v>4284</v>
      </c>
      <c r="B199" s="5" t="s">
        <v>16</v>
      </c>
      <c r="C199" s="4">
        <v>0</v>
      </c>
    </row>
    <row r="200" spans="1:3" x14ac:dyDescent="0.2">
      <c r="A200" s="8" t="s">
        <v>4283</v>
      </c>
      <c r="B200" s="5" t="s">
        <v>16</v>
      </c>
      <c r="C200" s="4">
        <v>0</v>
      </c>
    </row>
    <row r="201" spans="1:3" x14ac:dyDescent="0.2">
      <c r="A201" s="8" t="s">
        <v>4282</v>
      </c>
      <c r="B201" s="5" t="s">
        <v>16</v>
      </c>
      <c r="C201" s="4">
        <v>0</v>
      </c>
    </row>
    <row r="202" spans="1:3" x14ac:dyDescent="0.2">
      <c r="A202" s="8" t="s">
        <v>4281</v>
      </c>
      <c r="B202" s="5" t="s">
        <v>16</v>
      </c>
      <c r="C202" s="4">
        <v>0</v>
      </c>
    </row>
    <row r="203" spans="1:3" x14ac:dyDescent="0.2">
      <c r="A203" s="9" t="s">
        <v>4280</v>
      </c>
      <c r="B203" s="3" t="s">
        <v>16</v>
      </c>
      <c r="C203" s="4">
        <v>0</v>
      </c>
    </row>
    <row r="204" spans="1:3" x14ac:dyDescent="0.2">
      <c r="A204" s="9" t="s">
        <v>4279</v>
      </c>
      <c r="B204" s="3" t="s">
        <v>16</v>
      </c>
      <c r="C204" s="4">
        <v>0</v>
      </c>
    </row>
    <row r="205" spans="1:3" x14ac:dyDescent="0.2">
      <c r="A205" s="8" t="s">
        <v>4278</v>
      </c>
      <c r="B205" s="5" t="s">
        <v>16</v>
      </c>
      <c r="C205" s="4">
        <v>0</v>
      </c>
    </row>
    <row r="206" spans="1:3" x14ac:dyDescent="0.2">
      <c r="A206" s="8" t="s">
        <v>4277</v>
      </c>
      <c r="B206" s="5" t="s">
        <v>16</v>
      </c>
      <c r="C206" s="4">
        <v>0</v>
      </c>
    </row>
    <row r="207" spans="1:3" x14ac:dyDescent="0.2">
      <c r="A207" s="8" t="s">
        <v>4275</v>
      </c>
      <c r="B207" s="5" t="s">
        <v>16</v>
      </c>
      <c r="C207" s="4">
        <v>0</v>
      </c>
    </row>
    <row r="208" spans="1:3" x14ac:dyDescent="0.2">
      <c r="A208" s="8" t="s">
        <v>4352</v>
      </c>
      <c r="B208" s="5" t="s">
        <v>16</v>
      </c>
      <c r="C208" s="4">
        <v>0</v>
      </c>
    </row>
    <row r="209" spans="1:3" x14ac:dyDescent="0.2">
      <c r="A209" s="9" t="s">
        <v>4274</v>
      </c>
      <c r="B209" s="3" t="s">
        <v>16</v>
      </c>
      <c r="C209" s="4">
        <v>0</v>
      </c>
    </row>
    <row r="210" spans="1:3" x14ac:dyDescent="0.2">
      <c r="A210" s="9" t="s">
        <v>4273</v>
      </c>
      <c r="B210" s="3" t="s">
        <v>16</v>
      </c>
      <c r="C210" s="4">
        <v>0</v>
      </c>
    </row>
    <row r="211" spans="1:3" x14ac:dyDescent="0.2">
      <c r="A211" s="9" t="s">
        <v>4272</v>
      </c>
      <c r="B211" s="3" t="s">
        <v>16</v>
      </c>
      <c r="C211" s="4">
        <v>0</v>
      </c>
    </row>
    <row r="212" spans="1:3" x14ac:dyDescent="0.2">
      <c r="A212" s="9" t="s">
        <v>4271</v>
      </c>
      <c r="B212" s="3" t="s">
        <v>16</v>
      </c>
      <c r="C212" s="4">
        <v>0</v>
      </c>
    </row>
    <row r="213" spans="1:3" x14ac:dyDescent="0.2">
      <c r="A213" s="8" t="s">
        <v>4370</v>
      </c>
      <c r="B213" s="5" t="s">
        <v>12</v>
      </c>
      <c r="C213" s="4">
        <v>0</v>
      </c>
    </row>
    <row r="214" spans="1:3" x14ac:dyDescent="0.2">
      <c r="A214" s="8" t="s">
        <v>4368</v>
      </c>
      <c r="B214" s="5" t="s">
        <v>12</v>
      </c>
      <c r="C214" s="4">
        <v>0</v>
      </c>
    </row>
    <row r="215" spans="1:3" x14ac:dyDescent="0.2">
      <c r="A215" s="8" t="s">
        <v>4367</v>
      </c>
      <c r="B215" s="5" t="s">
        <v>12</v>
      </c>
      <c r="C215" s="4">
        <v>0</v>
      </c>
    </row>
    <row r="216" spans="1:3" x14ac:dyDescent="0.2">
      <c r="A216" s="8" t="s">
        <v>4366</v>
      </c>
      <c r="B216" s="5" t="s">
        <v>12</v>
      </c>
      <c r="C216" s="4">
        <v>0</v>
      </c>
    </row>
    <row r="217" spans="1:3" x14ac:dyDescent="0.2">
      <c r="A217" s="8" t="s">
        <v>4365</v>
      </c>
      <c r="B217" s="5" t="s">
        <v>12</v>
      </c>
      <c r="C217" s="4">
        <v>0</v>
      </c>
    </row>
    <row r="218" spans="1:3" x14ac:dyDescent="0.2">
      <c r="A218" s="8" t="s">
        <v>4364</v>
      </c>
      <c r="B218" s="5" t="s">
        <v>12</v>
      </c>
      <c r="C218" s="4">
        <v>0</v>
      </c>
    </row>
    <row r="219" spans="1:3" x14ac:dyDescent="0.2">
      <c r="A219" s="8" t="s">
        <v>4351</v>
      </c>
      <c r="B219" s="5" t="s">
        <v>16</v>
      </c>
      <c r="C219" s="4">
        <v>0</v>
      </c>
    </row>
    <row r="220" spans="1:3" x14ac:dyDescent="0.2">
      <c r="A220" s="8" t="s">
        <v>4361</v>
      </c>
      <c r="B220" s="5" t="s">
        <v>12</v>
      </c>
      <c r="C220" s="4">
        <v>0</v>
      </c>
    </row>
    <row r="221" spans="1:3" x14ac:dyDescent="0.2">
      <c r="A221" s="8" t="s">
        <v>4350</v>
      </c>
      <c r="B221" s="5" t="s">
        <v>16</v>
      </c>
      <c r="C221" s="4">
        <v>0</v>
      </c>
    </row>
    <row r="222" spans="1:3" x14ac:dyDescent="0.2">
      <c r="A222" s="8" t="s">
        <v>4349</v>
      </c>
      <c r="B222" s="5" t="s">
        <v>16</v>
      </c>
      <c r="C222" s="4">
        <v>0</v>
      </c>
    </row>
    <row r="223" spans="1:3" x14ac:dyDescent="0.2">
      <c r="A223" s="8" t="s">
        <v>4348</v>
      </c>
      <c r="B223" s="5" t="s">
        <v>16</v>
      </c>
      <c r="C223" s="4">
        <v>0</v>
      </c>
    </row>
    <row r="224" spans="1:3" x14ac:dyDescent="0.2">
      <c r="A224" s="8" t="s">
        <v>4345</v>
      </c>
      <c r="B224" s="5" t="s">
        <v>16</v>
      </c>
      <c r="C224" s="4">
        <v>0</v>
      </c>
    </row>
    <row r="225" spans="1:3" x14ac:dyDescent="0.2">
      <c r="A225" s="8" t="s">
        <v>4344</v>
      </c>
      <c r="B225" s="5" t="s">
        <v>16</v>
      </c>
      <c r="C225" s="4">
        <v>0</v>
      </c>
    </row>
    <row r="226" spans="1:3" x14ac:dyDescent="0.2">
      <c r="A226" s="8" t="s">
        <v>4343</v>
      </c>
      <c r="B226" s="5" t="s">
        <v>16</v>
      </c>
      <c r="C226" s="4">
        <v>0</v>
      </c>
    </row>
    <row r="227" spans="1:3" x14ac:dyDescent="0.2">
      <c r="A227" s="8" t="s">
        <v>4341</v>
      </c>
      <c r="B227" s="5" t="s">
        <v>16</v>
      </c>
      <c r="C227" s="4">
        <v>0</v>
      </c>
    </row>
    <row r="228" spans="1:3" x14ac:dyDescent="0.2">
      <c r="A228" s="8" t="s">
        <v>4340</v>
      </c>
      <c r="B228" s="5" t="s">
        <v>16</v>
      </c>
      <c r="C228" s="4">
        <v>0</v>
      </c>
    </row>
    <row r="229" spans="1:3" x14ac:dyDescent="0.2">
      <c r="A229" s="8" t="s">
        <v>1514</v>
      </c>
      <c r="B229" s="5" t="s">
        <v>501</v>
      </c>
      <c r="C229" s="4">
        <v>1796.69</v>
      </c>
    </row>
    <row r="230" spans="1:3" x14ac:dyDescent="0.2">
      <c r="A230" s="8" t="s">
        <v>1257</v>
      </c>
      <c r="B230" s="5" t="s">
        <v>505</v>
      </c>
      <c r="C230" s="4">
        <v>5361.9800000000023</v>
      </c>
    </row>
    <row r="231" spans="1:3" x14ac:dyDescent="0.2">
      <c r="A231" s="8" t="s">
        <v>2310</v>
      </c>
      <c r="B231" s="5" t="s">
        <v>156</v>
      </c>
      <c r="C231" s="4">
        <v>571.83000000000027</v>
      </c>
    </row>
    <row r="232" spans="1:3" x14ac:dyDescent="0.2">
      <c r="A232" s="8" t="s">
        <v>2309</v>
      </c>
      <c r="B232" s="5" t="s">
        <v>156</v>
      </c>
      <c r="C232" s="4">
        <v>571.83000000000027</v>
      </c>
    </row>
    <row r="233" spans="1:3" x14ac:dyDescent="0.2">
      <c r="A233" s="8" t="s">
        <v>2308</v>
      </c>
      <c r="B233" s="5" t="s">
        <v>156</v>
      </c>
      <c r="C233" s="4">
        <v>571.83000000000027</v>
      </c>
    </row>
    <row r="234" spans="1:3" x14ac:dyDescent="0.2">
      <c r="A234" s="8" t="s">
        <v>2307</v>
      </c>
      <c r="B234" s="5" t="s">
        <v>156</v>
      </c>
      <c r="C234" s="4">
        <v>571.83000000000027</v>
      </c>
    </row>
    <row r="235" spans="1:3" x14ac:dyDescent="0.2">
      <c r="A235" s="8" t="s">
        <v>2306</v>
      </c>
      <c r="B235" s="5" t="s">
        <v>156</v>
      </c>
      <c r="C235" s="4">
        <v>571.83000000000027</v>
      </c>
    </row>
    <row r="236" spans="1:3" x14ac:dyDescent="0.2">
      <c r="A236" s="8" t="s">
        <v>2305</v>
      </c>
      <c r="B236" s="5" t="s">
        <v>156</v>
      </c>
      <c r="C236" s="4">
        <v>571.83000000000027</v>
      </c>
    </row>
    <row r="237" spans="1:3" x14ac:dyDescent="0.2">
      <c r="A237" s="8" t="s">
        <v>2304</v>
      </c>
      <c r="B237" s="5" t="s">
        <v>156</v>
      </c>
      <c r="C237" s="4">
        <v>571.83000000000027</v>
      </c>
    </row>
    <row r="238" spans="1:3" x14ac:dyDescent="0.2">
      <c r="A238" s="8" t="s">
        <v>2303</v>
      </c>
      <c r="B238" s="5" t="s">
        <v>156</v>
      </c>
      <c r="C238" s="4">
        <v>571.83000000000027</v>
      </c>
    </row>
    <row r="239" spans="1:3" x14ac:dyDescent="0.2">
      <c r="A239" s="8" t="s">
        <v>2302</v>
      </c>
      <c r="B239" s="5" t="s">
        <v>156</v>
      </c>
      <c r="C239" s="4">
        <v>571.83000000000027</v>
      </c>
    </row>
    <row r="240" spans="1:3" x14ac:dyDescent="0.2">
      <c r="A240" s="8" t="s">
        <v>2301</v>
      </c>
      <c r="B240" s="5" t="s">
        <v>156</v>
      </c>
      <c r="C240" s="4">
        <v>571.83000000000027</v>
      </c>
    </row>
    <row r="241" spans="1:3" x14ac:dyDescent="0.2">
      <c r="A241" s="8" t="s">
        <v>2300</v>
      </c>
      <c r="B241" s="5" t="s">
        <v>156</v>
      </c>
      <c r="C241" s="4">
        <v>571.83000000000027</v>
      </c>
    </row>
    <row r="242" spans="1:3" x14ac:dyDescent="0.2">
      <c r="A242" s="8" t="s">
        <v>2299</v>
      </c>
      <c r="B242" s="5" t="s">
        <v>156</v>
      </c>
      <c r="C242" s="4">
        <v>571.83000000000027</v>
      </c>
    </row>
    <row r="243" spans="1:3" x14ac:dyDescent="0.2">
      <c r="A243" s="8" t="s">
        <v>2298</v>
      </c>
      <c r="B243" s="5" t="s">
        <v>156</v>
      </c>
      <c r="C243" s="4">
        <v>571.83000000000027</v>
      </c>
    </row>
    <row r="244" spans="1:3" x14ac:dyDescent="0.2">
      <c r="A244" s="8" t="s">
        <v>2297</v>
      </c>
      <c r="B244" s="5" t="s">
        <v>156</v>
      </c>
      <c r="C244" s="4">
        <v>571.83000000000027</v>
      </c>
    </row>
    <row r="245" spans="1:3" x14ac:dyDescent="0.2">
      <c r="A245" s="8" t="s">
        <v>2296</v>
      </c>
      <c r="B245" s="5" t="s">
        <v>156</v>
      </c>
      <c r="C245" s="4">
        <v>571.83000000000027</v>
      </c>
    </row>
    <row r="246" spans="1:3" x14ac:dyDescent="0.2">
      <c r="A246" s="8" t="s">
        <v>2295</v>
      </c>
      <c r="B246" s="5" t="s">
        <v>156</v>
      </c>
      <c r="C246" s="4">
        <v>571.83000000000027</v>
      </c>
    </row>
    <row r="247" spans="1:3" x14ac:dyDescent="0.2">
      <c r="A247" s="8" t="s">
        <v>2294</v>
      </c>
      <c r="B247" s="5" t="s">
        <v>156</v>
      </c>
      <c r="C247" s="4">
        <v>571.83000000000027</v>
      </c>
    </row>
    <row r="248" spans="1:3" x14ac:dyDescent="0.2">
      <c r="A248" s="8" t="s">
        <v>2293</v>
      </c>
      <c r="B248" s="5" t="s">
        <v>156</v>
      </c>
      <c r="C248" s="4">
        <v>571.83000000000027</v>
      </c>
    </row>
    <row r="249" spans="1:3" x14ac:dyDescent="0.2">
      <c r="A249" s="8" t="s">
        <v>2292</v>
      </c>
      <c r="B249" s="5" t="s">
        <v>156</v>
      </c>
      <c r="C249" s="4">
        <v>571.83000000000027</v>
      </c>
    </row>
    <row r="250" spans="1:3" x14ac:dyDescent="0.2">
      <c r="A250" s="8" t="s">
        <v>2291</v>
      </c>
      <c r="B250" s="5" t="s">
        <v>156</v>
      </c>
      <c r="C250" s="4">
        <v>571.83000000000027</v>
      </c>
    </row>
    <row r="251" spans="1:3" x14ac:dyDescent="0.2">
      <c r="A251" s="8" t="s">
        <v>2290</v>
      </c>
      <c r="B251" s="5" t="s">
        <v>156</v>
      </c>
      <c r="C251" s="4">
        <v>571.83000000000027</v>
      </c>
    </row>
    <row r="252" spans="1:3" x14ac:dyDescent="0.2">
      <c r="A252" s="8" t="s">
        <v>2289</v>
      </c>
      <c r="B252" s="5" t="s">
        <v>156</v>
      </c>
      <c r="C252" s="4">
        <v>571.83000000000027</v>
      </c>
    </row>
    <row r="253" spans="1:3" x14ac:dyDescent="0.2">
      <c r="A253" s="8" t="s">
        <v>2288</v>
      </c>
      <c r="B253" s="5" t="s">
        <v>156</v>
      </c>
      <c r="C253" s="4">
        <v>572.36000000000024</v>
      </c>
    </row>
    <row r="254" spans="1:3" x14ac:dyDescent="0.2">
      <c r="A254" s="8" t="s">
        <v>2287</v>
      </c>
      <c r="B254" s="5" t="s">
        <v>156</v>
      </c>
      <c r="C254" s="4">
        <v>572.36000000000024</v>
      </c>
    </row>
    <row r="255" spans="1:3" x14ac:dyDescent="0.2">
      <c r="A255" s="8" t="s">
        <v>2286</v>
      </c>
      <c r="B255" s="5" t="s">
        <v>156</v>
      </c>
      <c r="C255" s="4">
        <v>572.36000000000024</v>
      </c>
    </row>
    <row r="256" spans="1:3" x14ac:dyDescent="0.2">
      <c r="A256" s="8" t="s">
        <v>2285</v>
      </c>
      <c r="B256" s="5" t="s">
        <v>156</v>
      </c>
      <c r="C256" s="4">
        <v>572.36000000000024</v>
      </c>
    </row>
    <row r="257" spans="1:3" x14ac:dyDescent="0.2">
      <c r="A257" s="8" t="s">
        <v>2284</v>
      </c>
      <c r="B257" s="5" t="s">
        <v>156</v>
      </c>
      <c r="C257" s="4">
        <v>572.36000000000024</v>
      </c>
    </row>
    <row r="258" spans="1:3" x14ac:dyDescent="0.2">
      <c r="A258" s="8" t="s">
        <v>2283</v>
      </c>
      <c r="B258" s="5" t="s">
        <v>156</v>
      </c>
      <c r="C258" s="4">
        <v>572.36000000000024</v>
      </c>
    </row>
    <row r="259" spans="1:3" x14ac:dyDescent="0.2">
      <c r="A259" s="8" t="s">
        <v>2282</v>
      </c>
      <c r="B259" s="5" t="s">
        <v>156</v>
      </c>
      <c r="C259" s="4">
        <v>572.36000000000024</v>
      </c>
    </row>
    <row r="260" spans="1:3" x14ac:dyDescent="0.2">
      <c r="A260" s="8" t="s">
        <v>2281</v>
      </c>
      <c r="B260" s="5" t="s">
        <v>156</v>
      </c>
      <c r="C260" s="4">
        <v>572.36000000000024</v>
      </c>
    </row>
    <row r="261" spans="1:3" x14ac:dyDescent="0.2">
      <c r="A261" s="8" t="s">
        <v>2280</v>
      </c>
      <c r="B261" s="5" t="s">
        <v>156</v>
      </c>
      <c r="C261" s="4">
        <v>572.36000000000024</v>
      </c>
    </row>
    <row r="262" spans="1:3" x14ac:dyDescent="0.2">
      <c r="A262" s="8" t="s">
        <v>2279</v>
      </c>
      <c r="B262" s="5" t="s">
        <v>156</v>
      </c>
      <c r="C262" s="4">
        <v>572.36000000000024</v>
      </c>
    </row>
    <row r="263" spans="1:3" x14ac:dyDescent="0.2">
      <c r="A263" s="8" t="s">
        <v>2278</v>
      </c>
      <c r="B263" s="5" t="s">
        <v>156</v>
      </c>
      <c r="C263" s="4">
        <v>572.36000000000024</v>
      </c>
    </row>
    <row r="264" spans="1:3" x14ac:dyDescent="0.2">
      <c r="A264" s="8" t="s">
        <v>2277</v>
      </c>
      <c r="B264" s="5" t="s">
        <v>156</v>
      </c>
      <c r="C264" s="4">
        <v>572.36000000000024</v>
      </c>
    </row>
    <row r="265" spans="1:3" x14ac:dyDescent="0.2">
      <c r="A265" s="8" t="s">
        <v>2276</v>
      </c>
      <c r="B265" s="5" t="s">
        <v>156</v>
      </c>
      <c r="C265" s="4">
        <v>572.36000000000024</v>
      </c>
    </row>
    <row r="266" spans="1:3" x14ac:dyDescent="0.2">
      <c r="A266" s="8" t="s">
        <v>2275</v>
      </c>
      <c r="B266" s="5" t="s">
        <v>156</v>
      </c>
      <c r="C266" s="4">
        <v>572.36000000000024</v>
      </c>
    </row>
    <row r="267" spans="1:3" x14ac:dyDescent="0.2">
      <c r="A267" s="8" t="s">
        <v>2274</v>
      </c>
      <c r="B267" s="5" t="s">
        <v>156</v>
      </c>
      <c r="C267" s="4">
        <v>572.36000000000024</v>
      </c>
    </row>
    <row r="268" spans="1:3" x14ac:dyDescent="0.2">
      <c r="A268" s="8" t="s">
        <v>2273</v>
      </c>
      <c r="B268" s="5" t="s">
        <v>156</v>
      </c>
      <c r="C268" s="4">
        <v>572.36000000000024</v>
      </c>
    </row>
    <row r="269" spans="1:3" x14ac:dyDescent="0.2">
      <c r="A269" s="8" t="s">
        <v>2272</v>
      </c>
      <c r="B269" s="5" t="s">
        <v>156</v>
      </c>
      <c r="C269" s="4">
        <v>572.36000000000024</v>
      </c>
    </row>
    <row r="270" spans="1:3" x14ac:dyDescent="0.2">
      <c r="A270" s="8" t="s">
        <v>2271</v>
      </c>
      <c r="B270" s="5" t="s">
        <v>156</v>
      </c>
      <c r="C270" s="4">
        <v>572.36000000000024</v>
      </c>
    </row>
    <row r="271" spans="1:3" x14ac:dyDescent="0.2">
      <c r="A271" s="8" t="s">
        <v>2270</v>
      </c>
      <c r="B271" s="5" t="s">
        <v>156</v>
      </c>
      <c r="C271" s="4">
        <v>572.36000000000024</v>
      </c>
    </row>
    <row r="272" spans="1:3" x14ac:dyDescent="0.2">
      <c r="A272" s="8" t="s">
        <v>2269</v>
      </c>
      <c r="B272" s="5" t="s">
        <v>156</v>
      </c>
      <c r="C272" s="4">
        <v>572.36000000000024</v>
      </c>
    </row>
    <row r="273" spans="1:3" x14ac:dyDescent="0.2">
      <c r="A273" s="8" t="s">
        <v>2268</v>
      </c>
      <c r="B273" s="5" t="s">
        <v>156</v>
      </c>
      <c r="C273" s="4">
        <v>572.36000000000024</v>
      </c>
    </row>
    <row r="274" spans="1:3" x14ac:dyDescent="0.2">
      <c r="A274" s="8" t="s">
        <v>2267</v>
      </c>
      <c r="B274" s="5" t="s">
        <v>156</v>
      </c>
      <c r="C274" s="4">
        <v>572.36000000000024</v>
      </c>
    </row>
    <row r="275" spans="1:3" x14ac:dyDescent="0.2">
      <c r="A275" s="8" t="s">
        <v>2266</v>
      </c>
      <c r="B275" s="5" t="s">
        <v>156</v>
      </c>
      <c r="C275" s="4">
        <v>572.36000000000024</v>
      </c>
    </row>
    <row r="276" spans="1:3" x14ac:dyDescent="0.2">
      <c r="A276" s="8" t="s">
        <v>2265</v>
      </c>
      <c r="B276" s="5" t="s">
        <v>156</v>
      </c>
      <c r="C276" s="4">
        <v>572.36000000000024</v>
      </c>
    </row>
    <row r="277" spans="1:3" x14ac:dyDescent="0.2">
      <c r="A277" s="8" t="s">
        <v>2264</v>
      </c>
      <c r="B277" s="5" t="s">
        <v>156</v>
      </c>
      <c r="C277" s="4">
        <v>572.36000000000024</v>
      </c>
    </row>
    <row r="278" spans="1:3" x14ac:dyDescent="0.2">
      <c r="A278" s="8" t="s">
        <v>2263</v>
      </c>
      <c r="B278" s="5" t="s">
        <v>156</v>
      </c>
      <c r="C278" s="4">
        <v>572.36000000000024</v>
      </c>
    </row>
    <row r="279" spans="1:3" x14ac:dyDescent="0.2">
      <c r="A279" s="8" t="s">
        <v>2262</v>
      </c>
      <c r="B279" s="5" t="s">
        <v>156</v>
      </c>
      <c r="C279" s="4">
        <v>572.36000000000024</v>
      </c>
    </row>
    <row r="280" spans="1:3" x14ac:dyDescent="0.2">
      <c r="A280" s="8" t="s">
        <v>2261</v>
      </c>
      <c r="B280" s="5" t="s">
        <v>156</v>
      </c>
      <c r="C280" s="4">
        <v>572.36000000000024</v>
      </c>
    </row>
    <row r="281" spans="1:3" x14ac:dyDescent="0.2">
      <c r="A281" s="8" t="s">
        <v>2260</v>
      </c>
      <c r="B281" s="5" t="s">
        <v>156</v>
      </c>
      <c r="C281" s="4">
        <v>572.36000000000024</v>
      </c>
    </row>
    <row r="282" spans="1:3" x14ac:dyDescent="0.2">
      <c r="A282" s="8" t="s">
        <v>2259</v>
      </c>
      <c r="B282" s="5" t="s">
        <v>156</v>
      </c>
      <c r="C282" s="4">
        <v>572.36000000000024</v>
      </c>
    </row>
    <row r="283" spans="1:3" x14ac:dyDescent="0.2">
      <c r="A283" s="8" t="s">
        <v>2258</v>
      </c>
      <c r="B283" s="5" t="s">
        <v>156</v>
      </c>
      <c r="C283" s="4">
        <v>572.36000000000024</v>
      </c>
    </row>
    <row r="284" spans="1:3" x14ac:dyDescent="0.2">
      <c r="A284" s="8" t="s">
        <v>2257</v>
      </c>
      <c r="B284" s="5" t="s">
        <v>156</v>
      </c>
      <c r="C284" s="4">
        <v>572.36000000000024</v>
      </c>
    </row>
    <row r="285" spans="1:3" x14ac:dyDescent="0.2">
      <c r="A285" s="8" t="s">
        <v>2256</v>
      </c>
      <c r="B285" s="5" t="s">
        <v>156</v>
      </c>
      <c r="C285" s="4">
        <v>572.36000000000024</v>
      </c>
    </row>
    <row r="286" spans="1:3" x14ac:dyDescent="0.2">
      <c r="A286" s="8" t="s">
        <v>2255</v>
      </c>
      <c r="B286" s="5" t="s">
        <v>156</v>
      </c>
      <c r="C286" s="4">
        <v>572.36000000000024</v>
      </c>
    </row>
    <row r="287" spans="1:3" x14ac:dyDescent="0.2">
      <c r="A287" s="8" t="s">
        <v>2254</v>
      </c>
      <c r="B287" s="5" t="s">
        <v>156</v>
      </c>
      <c r="C287" s="4">
        <v>572.36000000000024</v>
      </c>
    </row>
    <row r="288" spans="1:3" x14ac:dyDescent="0.2">
      <c r="A288" s="8" t="s">
        <v>2253</v>
      </c>
      <c r="B288" s="5" t="s">
        <v>156</v>
      </c>
      <c r="C288" s="4">
        <v>572.36000000000024</v>
      </c>
    </row>
    <row r="289" spans="1:3" x14ac:dyDescent="0.2">
      <c r="A289" s="8" t="s">
        <v>2252</v>
      </c>
      <c r="B289" s="5" t="s">
        <v>156</v>
      </c>
      <c r="C289" s="4">
        <v>572.36000000000024</v>
      </c>
    </row>
    <row r="290" spans="1:3" x14ac:dyDescent="0.2">
      <c r="A290" s="8" t="s">
        <v>2251</v>
      </c>
      <c r="B290" s="5" t="s">
        <v>156</v>
      </c>
      <c r="C290" s="4">
        <v>572.36000000000024</v>
      </c>
    </row>
    <row r="291" spans="1:3" x14ac:dyDescent="0.2">
      <c r="A291" s="8" t="s">
        <v>2250</v>
      </c>
      <c r="B291" s="5" t="s">
        <v>156</v>
      </c>
      <c r="C291" s="4">
        <v>572.36000000000024</v>
      </c>
    </row>
    <row r="292" spans="1:3" x14ac:dyDescent="0.2">
      <c r="A292" s="8" t="s">
        <v>2249</v>
      </c>
      <c r="B292" s="5" t="s">
        <v>156</v>
      </c>
      <c r="C292" s="4">
        <v>572.36000000000024</v>
      </c>
    </row>
    <row r="293" spans="1:3" x14ac:dyDescent="0.2">
      <c r="A293" s="8" t="s">
        <v>2248</v>
      </c>
      <c r="B293" s="5" t="s">
        <v>156</v>
      </c>
      <c r="C293" s="4">
        <v>572.36000000000024</v>
      </c>
    </row>
    <row r="294" spans="1:3" x14ac:dyDescent="0.2">
      <c r="A294" s="8" t="s">
        <v>2247</v>
      </c>
      <c r="B294" s="5" t="s">
        <v>156</v>
      </c>
      <c r="C294" s="4">
        <v>572.36000000000024</v>
      </c>
    </row>
    <row r="295" spans="1:3" x14ac:dyDescent="0.2">
      <c r="A295" s="8" t="s">
        <v>2246</v>
      </c>
      <c r="B295" s="5" t="s">
        <v>156</v>
      </c>
      <c r="C295" s="4">
        <v>572.36000000000024</v>
      </c>
    </row>
    <row r="296" spans="1:3" x14ac:dyDescent="0.2">
      <c r="A296" s="8" t="s">
        <v>2245</v>
      </c>
      <c r="B296" s="5" t="s">
        <v>156</v>
      </c>
      <c r="C296" s="4">
        <v>572.36000000000024</v>
      </c>
    </row>
    <row r="297" spans="1:3" x14ac:dyDescent="0.2">
      <c r="A297" s="8" t="s">
        <v>2244</v>
      </c>
      <c r="B297" s="5" t="s">
        <v>156</v>
      </c>
      <c r="C297" s="4">
        <v>572.36000000000024</v>
      </c>
    </row>
    <row r="298" spans="1:3" x14ac:dyDescent="0.2">
      <c r="A298" s="8" t="s">
        <v>2243</v>
      </c>
      <c r="B298" s="5" t="s">
        <v>156</v>
      </c>
      <c r="C298" s="4">
        <v>572.36000000000024</v>
      </c>
    </row>
    <row r="299" spans="1:3" x14ac:dyDescent="0.2">
      <c r="A299" s="8" t="s">
        <v>2242</v>
      </c>
      <c r="B299" s="5" t="s">
        <v>156</v>
      </c>
      <c r="C299" s="4">
        <v>572.36000000000024</v>
      </c>
    </row>
    <row r="300" spans="1:3" x14ac:dyDescent="0.2">
      <c r="A300" s="9" t="s">
        <v>2241</v>
      </c>
      <c r="B300" s="3" t="s">
        <v>156</v>
      </c>
      <c r="C300" s="4">
        <v>572.36000000000024</v>
      </c>
    </row>
    <row r="301" spans="1:3" x14ac:dyDescent="0.2">
      <c r="A301" s="9" t="s">
        <v>2240</v>
      </c>
      <c r="B301" s="3" t="s">
        <v>156</v>
      </c>
      <c r="C301" s="4">
        <v>572.36000000000024</v>
      </c>
    </row>
    <row r="302" spans="1:3" x14ac:dyDescent="0.2">
      <c r="A302" s="9" t="s">
        <v>2239</v>
      </c>
      <c r="B302" s="3" t="s">
        <v>156</v>
      </c>
      <c r="C302" s="4">
        <v>572.36000000000024</v>
      </c>
    </row>
    <row r="303" spans="1:3" x14ac:dyDescent="0.2">
      <c r="A303" s="9" t="s">
        <v>2238</v>
      </c>
      <c r="B303" s="3" t="s">
        <v>156</v>
      </c>
      <c r="C303" s="4">
        <v>572.36000000000024</v>
      </c>
    </row>
    <row r="304" spans="1:3" x14ac:dyDescent="0.2">
      <c r="A304" s="9" t="s">
        <v>2237</v>
      </c>
      <c r="B304" s="3" t="s">
        <v>156</v>
      </c>
      <c r="C304" s="4">
        <v>572.36000000000024</v>
      </c>
    </row>
    <row r="305" spans="1:3" x14ac:dyDescent="0.2">
      <c r="A305" s="8" t="s">
        <v>2236</v>
      </c>
      <c r="B305" s="5" t="s">
        <v>156</v>
      </c>
      <c r="C305" s="4">
        <v>572.36000000000024</v>
      </c>
    </row>
    <row r="306" spans="1:3" x14ac:dyDescent="0.2">
      <c r="A306" s="8" t="s">
        <v>2235</v>
      </c>
      <c r="B306" s="5" t="s">
        <v>156</v>
      </c>
      <c r="C306" s="4">
        <v>572.36000000000024</v>
      </c>
    </row>
    <row r="307" spans="1:3" x14ac:dyDescent="0.2">
      <c r="A307" s="8" t="s">
        <v>2234</v>
      </c>
      <c r="B307" s="5" t="s">
        <v>156</v>
      </c>
      <c r="C307" s="4">
        <v>572.36000000000024</v>
      </c>
    </row>
    <row r="308" spans="1:3" x14ac:dyDescent="0.2">
      <c r="A308" s="8" t="s">
        <v>2233</v>
      </c>
      <c r="B308" s="5" t="s">
        <v>156</v>
      </c>
      <c r="C308" s="4">
        <v>572.36000000000024</v>
      </c>
    </row>
    <row r="309" spans="1:3" x14ac:dyDescent="0.2">
      <c r="A309" s="8" t="s">
        <v>2232</v>
      </c>
      <c r="B309" s="5" t="s">
        <v>156</v>
      </c>
      <c r="C309" s="4">
        <v>572.36000000000024</v>
      </c>
    </row>
    <row r="310" spans="1:3" x14ac:dyDescent="0.2">
      <c r="A310" s="8" t="s">
        <v>2231</v>
      </c>
      <c r="B310" s="5" t="s">
        <v>156</v>
      </c>
      <c r="C310" s="4">
        <v>572.36000000000024</v>
      </c>
    </row>
    <row r="311" spans="1:3" x14ac:dyDescent="0.2">
      <c r="A311" s="8" t="s">
        <v>2230</v>
      </c>
      <c r="B311" s="5" t="s">
        <v>156</v>
      </c>
      <c r="C311" s="4">
        <v>572.36000000000024</v>
      </c>
    </row>
    <row r="312" spans="1:3" x14ac:dyDescent="0.2">
      <c r="A312" s="8" t="s">
        <v>2229</v>
      </c>
      <c r="B312" s="5" t="s">
        <v>156</v>
      </c>
      <c r="C312" s="4">
        <v>572.36000000000024</v>
      </c>
    </row>
    <row r="313" spans="1:3" x14ac:dyDescent="0.2">
      <c r="A313" s="8" t="s">
        <v>2228</v>
      </c>
      <c r="B313" s="5" t="s">
        <v>156</v>
      </c>
      <c r="C313" s="4">
        <v>572.36000000000024</v>
      </c>
    </row>
    <row r="314" spans="1:3" x14ac:dyDescent="0.2">
      <c r="A314" s="8" t="s">
        <v>2227</v>
      </c>
      <c r="B314" s="5" t="s">
        <v>156</v>
      </c>
      <c r="C314" s="4">
        <v>572.36000000000024</v>
      </c>
    </row>
    <row r="315" spans="1:3" x14ac:dyDescent="0.2">
      <c r="A315" s="8" t="s">
        <v>2226</v>
      </c>
      <c r="B315" s="5" t="s">
        <v>156</v>
      </c>
      <c r="C315" s="4">
        <v>572.36000000000024</v>
      </c>
    </row>
    <row r="316" spans="1:3" x14ac:dyDescent="0.2">
      <c r="A316" s="8" t="s">
        <v>2225</v>
      </c>
      <c r="B316" s="5" t="s">
        <v>156</v>
      </c>
      <c r="C316" s="4">
        <v>572.36000000000024</v>
      </c>
    </row>
    <row r="317" spans="1:3" x14ac:dyDescent="0.2">
      <c r="A317" s="8" t="s">
        <v>2224</v>
      </c>
      <c r="B317" s="5" t="s">
        <v>156</v>
      </c>
      <c r="C317" s="4">
        <v>572.36000000000024</v>
      </c>
    </row>
    <row r="318" spans="1:3" x14ac:dyDescent="0.2">
      <c r="A318" s="8" t="s">
        <v>2223</v>
      </c>
      <c r="B318" s="5" t="s">
        <v>156</v>
      </c>
      <c r="C318" s="4">
        <v>572.36000000000024</v>
      </c>
    </row>
    <row r="319" spans="1:3" x14ac:dyDescent="0.2">
      <c r="A319" s="8" t="s">
        <v>2222</v>
      </c>
      <c r="B319" s="5" t="s">
        <v>156</v>
      </c>
      <c r="C319" s="4">
        <v>572.36000000000024</v>
      </c>
    </row>
    <row r="320" spans="1:3" x14ac:dyDescent="0.2">
      <c r="A320" s="8" t="s">
        <v>2221</v>
      </c>
      <c r="B320" s="5" t="s">
        <v>156</v>
      </c>
      <c r="C320" s="4">
        <v>572.36000000000024</v>
      </c>
    </row>
    <row r="321" spans="1:3" x14ac:dyDescent="0.2">
      <c r="A321" s="8" t="s">
        <v>2220</v>
      </c>
      <c r="B321" s="5" t="s">
        <v>156</v>
      </c>
      <c r="C321" s="4">
        <v>572.36000000000024</v>
      </c>
    </row>
    <row r="322" spans="1:3" x14ac:dyDescent="0.2">
      <c r="A322" s="8" t="s">
        <v>2219</v>
      </c>
      <c r="B322" s="5" t="s">
        <v>156</v>
      </c>
      <c r="C322" s="4">
        <v>572.36000000000024</v>
      </c>
    </row>
    <row r="323" spans="1:3" x14ac:dyDescent="0.2">
      <c r="A323" s="8" t="s">
        <v>2218</v>
      </c>
      <c r="B323" s="5" t="s">
        <v>156</v>
      </c>
      <c r="C323" s="4">
        <v>572.36000000000024</v>
      </c>
    </row>
    <row r="324" spans="1:3" x14ac:dyDescent="0.2">
      <c r="A324" s="8" t="s">
        <v>2217</v>
      </c>
      <c r="B324" s="5" t="s">
        <v>156</v>
      </c>
      <c r="C324" s="4">
        <v>572.36000000000024</v>
      </c>
    </row>
    <row r="325" spans="1:3" x14ac:dyDescent="0.2">
      <c r="A325" s="8" t="s">
        <v>2216</v>
      </c>
      <c r="B325" s="5" t="s">
        <v>156</v>
      </c>
      <c r="C325" s="4">
        <v>572.36000000000024</v>
      </c>
    </row>
    <row r="326" spans="1:3" x14ac:dyDescent="0.2">
      <c r="A326" s="8" t="s">
        <v>2215</v>
      </c>
      <c r="B326" s="5" t="s">
        <v>156</v>
      </c>
      <c r="C326" s="4">
        <v>572.36000000000024</v>
      </c>
    </row>
    <row r="327" spans="1:3" x14ac:dyDescent="0.2">
      <c r="A327" s="8" t="s">
        <v>2214</v>
      </c>
      <c r="B327" s="5" t="s">
        <v>156</v>
      </c>
      <c r="C327" s="4">
        <v>572.36000000000024</v>
      </c>
    </row>
    <row r="328" spans="1:3" x14ac:dyDescent="0.2">
      <c r="A328" s="8" t="s">
        <v>2213</v>
      </c>
      <c r="B328" s="5" t="s">
        <v>156</v>
      </c>
      <c r="C328" s="4">
        <v>572.36000000000024</v>
      </c>
    </row>
    <row r="329" spans="1:3" x14ac:dyDescent="0.2">
      <c r="A329" s="8" t="s">
        <v>2212</v>
      </c>
      <c r="B329" s="5" t="s">
        <v>156</v>
      </c>
      <c r="C329" s="4">
        <v>572.36000000000024</v>
      </c>
    </row>
    <row r="330" spans="1:3" x14ac:dyDescent="0.2">
      <c r="A330" s="8" t="s">
        <v>2211</v>
      </c>
      <c r="B330" s="5" t="s">
        <v>156</v>
      </c>
      <c r="C330" s="4">
        <v>572.36000000000024</v>
      </c>
    </row>
    <row r="331" spans="1:3" x14ac:dyDescent="0.2">
      <c r="A331" s="8" t="s">
        <v>1256</v>
      </c>
      <c r="B331" s="5" t="s">
        <v>505</v>
      </c>
      <c r="C331" s="4">
        <v>5361.9800000000023</v>
      </c>
    </row>
    <row r="332" spans="1:3" x14ac:dyDescent="0.2">
      <c r="A332" s="8" t="s">
        <v>2210</v>
      </c>
      <c r="B332" s="5" t="s">
        <v>156</v>
      </c>
      <c r="C332" s="4">
        <v>572.36000000000024</v>
      </c>
    </row>
    <row r="333" spans="1:3" x14ac:dyDescent="0.2">
      <c r="A333" s="8" t="s">
        <v>2209</v>
      </c>
      <c r="B333" s="5" t="s">
        <v>156</v>
      </c>
      <c r="C333" s="4">
        <v>572.36000000000024</v>
      </c>
    </row>
    <row r="334" spans="1:3" x14ac:dyDescent="0.2">
      <c r="A334" s="8" t="s">
        <v>2208</v>
      </c>
      <c r="B334" s="5" t="s">
        <v>156</v>
      </c>
      <c r="C334" s="4">
        <v>572.36000000000024</v>
      </c>
    </row>
    <row r="335" spans="1:3" x14ac:dyDescent="0.2">
      <c r="A335" s="9" t="s">
        <v>2207</v>
      </c>
      <c r="B335" s="3" t="s">
        <v>156</v>
      </c>
      <c r="C335" s="4">
        <v>572.36000000000024</v>
      </c>
    </row>
    <row r="336" spans="1:3" x14ac:dyDescent="0.2">
      <c r="A336" s="8" t="s">
        <v>2206</v>
      </c>
      <c r="B336" s="5" t="s">
        <v>156</v>
      </c>
      <c r="C336" s="4">
        <v>572.36000000000024</v>
      </c>
    </row>
    <row r="337" spans="1:3" x14ac:dyDescent="0.2">
      <c r="A337" s="8" t="s">
        <v>2205</v>
      </c>
      <c r="B337" s="5" t="s">
        <v>156</v>
      </c>
      <c r="C337" s="4">
        <v>572.36000000000024</v>
      </c>
    </row>
    <row r="338" spans="1:3" x14ac:dyDescent="0.2">
      <c r="A338" s="8" t="s">
        <v>2204</v>
      </c>
      <c r="B338" s="5" t="s">
        <v>156</v>
      </c>
      <c r="C338" s="4">
        <v>572.36000000000024</v>
      </c>
    </row>
    <row r="339" spans="1:3" x14ac:dyDescent="0.2">
      <c r="A339" s="8" t="s">
        <v>2203</v>
      </c>
      <c r="B339" s="5" t="s">
        <v>156</v>
      </c>
      <c r="C339" s="4">
        <v>572.36000000000024</v>
      </c>
    </row>
    <row r="340" spans="1:3" x14ac:dyDescent="0.2">
      <c r="A340" s="8" t="s">
        <v>2202</v>
      </c>
      <c r="B340" s="5" t="s">
        <v>156</v>
      </c>
      <c r="C340" s="4">
        <v>572.36000000000024</v>
      </c>
    </row>
    <row r="341" spans="1:3" x14ac:dyDescent="0.2">
      <c r="A341" s="8" t="s">
        <v>2201</v>
      </c>
      <c r="B341" s="5" t="s">
        <v>156</v>
      </c>
      <c r="C341" s="4">
        <v>572.36000000000024</v>
      </c>
    </row>
    <row r="342" spans="1:3" x14ac:dyDescent="0.2">
      <c r="A342" s="8" t="s">
        <v>2200</v>
      </c>
      <c r="B342" s="5" t="s">
        <v>156</v>
      </c>
      <c r="C342" s="4">
        <v>572.36000000000024</v>
      </c>
    </row>
    <row r="343" spans="1:3" x14ac:dyDescent="0.2">
      <c r="A343" s="8" t="s">
        <v>2199</v>
      </c>
      <c r="B343" s="5" t="s">
        <v>156</v>
      </c>
      <c r="C343" s="4">
        <v>572.36000000000024</v>
      </c>
    </row>
    <row r="344" spans="1:3" x14ac:dyDescent="0.2">
      <c r="A344" s="8" t="s">
        <v>2198</v>
      </c>
      <c r="B344" s="5" t="s">
        <v>156</v>
      </c>
      <c r="C344" s="4">
        <v>572.36000000000024</v>
      </c>
    </row>
    <row r="345" spans="1:3" x14ac:dyDescent="0.2">
      <c r="A345" s="8" t="s">
        <v>2197</v>
      </c>
      <c r="B345" s="5" t="s">
        <v>156</v>
      </c>
      <c r="C345" s="4">
        <v>572.36000000000024</v>
      </c>
    </row>
    <row r="346" spans="1:3" x14ac:dyDescent="0.2">
      <c r="A346" s="8" t="s">
        <v>2196</v>
      </c>
      <c r="B346" s="5" t="s">
        <v>156</v>
      </c>
      <c r="C346" s="4">
        <v>572.36000000000024</v>
      </c>
    </row>
    <row r="347" spans="1:3" x14ac:dyDescent="0.2">
      <c r="A347" s="8" t="s">
        <v>2195</v>
      </c>
      <c r="B347" s="5" t="s">
        <v>156</v>
      </c>
      <c r="C347" s="4">
        <v>572.36000000000024</v>
      </c>
    </row>
    <row r="348" spans="1:3" x14ac:dyDescent="0.2">
      <c r="A348" s="8" t="s">
        <v>2194</v>
      </c>
      <c r="B348" s="5" t="s">
        <v>156</v>
      </c>
      <c r="C348" s="4">
        <v>572.36000000000024</v>
      </c>
    </row>
    <row r="349" spans="1:3" x14ac:dyDescent="0.2">
      <c r="A349" s="8" t="s">
        <v>2193</v>
      </c>
      <c r="B349" s="5" t="s">
        <v>156</v>
      </c>
      <c r="C349" s="4">
        <v>572.36000000000024</v>
      </c>
    </row>
    <row r="350" spans="1:3" x14ac:dyDescent="0.2">
      <c r="A350" s="8" t="s">
        <v>2192</v>
      </c>
      <c r="B350" s="5" t="s">
        <v>156</v>
      </c>
      <c r="C350" s="4">
        <v>572.36000000000024</v>
      </c>
    </row>
    <row r="351" spans="1:3" x14ac:dyDescent="0.2">
      <c r="A351" s="8" t="s">
        <v>2191</v>
      </c>
      <c r="B351" s="5" t="s">
        <v>156</v>
      </c>
      <c r="C351" s="4">
        <v>572.36000000000024</v>
      </c>
    </row>
    <row r="352" spans="1:3" x14ac:dyDescent="0.2">
      <c r="A352" s="8" t="s">
        <v>2190</v>
      </c>
      <c r="B352" s="5" t="s">
        <v>156</v>
      </c>
      <c r="C352" s="4">
        <v>572.36000000000024</v>
      </c>
    </row>
    <row r="353" spans="1:3" x14ac:dyDescent="0.2">
      <c r="A353" s="8" t="s">
        <v>2189</v>
      </c>
      <c r="B353" s="5" t="s">
        <v>156</v>
      </c>
      <c r="C353" s="4">
        <v>572.36000000000024</v>
      </c>
    </row>
    <row r="354" spans="1:3" x14ac:dyDescent="0.2">
      <c r="A354" s="8" t="s">
        <v>2188</v>
      </c>
      <c r="B354" s="5" t="s">
        <v>156</v>
      </c>
      <c r="C354" s="4">
        <v>572.36000000000024</v>
      </c>
    </row>
    <row r="355" spans="1:3" x14ac:dyDescent="0.2">
      <c r="A355" s="8" t="s">
        <v>2187</v>
      </c>
      <c r="B355" s="5" t="s">
        <v>156</v>
      </c>
      <c r="C355" s="4">
        <v>572.36000000000024</v>
      </c>
    </row>
    <row r="356" spans="1:3" x14ac:dyDescent="0.2">
      <c r="A356" s="8" t="s">
        <v>2186</v>
      </c>
      <c r="B356" s="5" t="s">
        <v>156</v>
      </c>
      <c r="C356" s="4">
        <v>572.36000000000024</v>
      </c>
    </row>
    <row r="357" spans="1:3" x14ac:dyDescent="0.2">
      <c r="A357" s="8" t="s">
        <v>2185</v>
      </c>
      <c r="B357" s="5" t="s">
        <v>156</v>
      </c>
      <c r="C357" s="4">
        <v>572.36000000000024</v>
      </c>
    </row>
    <row r="358" spans="1:3" x14ac:dyDescent="0.2">
      <c r="A358" s="8" t="s">
        <v>2184</v>
      </c>
      <c r="B358" s="5" t="s">
        <v>156</v>
      </c>
      <c r="C358" s="4">
        <v>572.36000000000024</v>
      </c>
    </row>
    <row r="359" spans="1:3" x14ac:dyDescent="0.2">
      <c r="A359" s="8" t="s">
        <v>2183</v>
      </c>
      <c r="B359" s="5" t="s">
        <v>156</v>
      </c>
      <c r="C359" s="4">
        <v>572.36000000000024</v>
      </c>
    </row>
    <row r="360" spans="1:3" x14ac:dyDescent="0.2">
      <c r="A360" s="8" t="s">
        <v>2182</v>
      </c>
      <c r="B360" s="5" t="s">
        <v>156</v>
      </c>
      <c r="C360" s="4">
        <v>572.36000000000024</v>
      </c>
    </row>
    <row r="361" spans="1:3" x14ac:dyDescent="0.2">
      <c r="A361" s="8" t="s">
        <v>2181</v>
      </c>
      <c r="B361" s="5" t="s">
        <v>156</v>
      </c>
      <c r="C361" s="4">
        <v>572.36000000000024</v>
      </c>
    </row>
    <row r="362" spans="1:3" x14ac:dyDescent="0.2">
      <c r="A362" s="8" t="s">
        <v>2180</v>
      </c>
      <c r="B362" s="5" t="s">
        <v>156</v>
      </c>
      <c r="C362" s="4">
        <v>572.36000000000024</v>
      </c>
    </row>
    <row r="363" spans="1:3" x14ac:dyDescent="0.2">
      <c r="A363" s="8" t="s">
        <v>2179</v>
      </c>
      <c r="B363" s="5" t="s">
        <v>156</v>
      </c>
      <c r="C363" s="4">
        <v>572.36000000000024</v>
      </c>
    </row>
    <row r="364" spans="1:3" x14ac:dyDescent="0.2">
      <c r="A364" s="8" t="s">
        <v>2178</v>
      </c>
      <c r="B364" s="5" t="s">
        <v>156</v>
      </c>
      <c r="C364" s="4">
        <v>572.36000000000024</v>
      </c>
    </row>
    <row r="365" spans="1:3" x14ac:dyDescent="0.2">
      <c r="A365" s="8" t="s">
        <v>2177</v>
      </c>
      <c r="B365" s="5" t="s">
        <v>156</v>
      </c>
      <c r="C365" s="4">
        <v>572.36000000000024</v>
      </c>
    </row>
    <row r="366" spans="1:3" x14ac:dyDescent="0.2">
      <c r="A366" s="8" t="s">
        <v>2176</v>
      </c>
      <c r="B366" s="5" t="s">
        <v>156</v>
      </c>
      <c r="C366" s="4">
        <v>572.36000000000024</v>
      </c>
    </row>
    <row r="367" spans="1:3" x14ac:dyDescent="0.2">
      <c r="A367" s="8" t="s">
        <v>2175</v>
      </c>
      <c r="B367" s="5" t="s">
        <v>156</v>
      </c>
      <c r="C367" s="4">
        <v>572.36000000000024</v>
      </c>
    </row>
    <row r="368" spans="1:3" x14ac:dyDescent="0.2">
      <c r="A368" s="8" t="s">
        <v>2174</v>
      </c>
      <c r="B368" s="5" t="s">
        <v>156</v>
      </c>
      <c r="C368" s="4">
        <v>572.36000000000024</v>
      </c>
    </row>
    <row r="369" spans="1:3" x14ac:dyDescent="0.2">
      <c r="A369" s="8" t="s">
        <v>2173</v>
      </c>
      <c r="B369" s="5" t="s">
        <v>156</v>
      </c>
      <c r="C369" s="4">
        <v>572.36000000000024</v>
      </c>
    </row>
    <row r="370" spans="1:3" x14ac:dyDescent="0.2">
      <c r="A370" s="8" t="s">
        <v>2172</v>
      </c>
      <c r="B370" s="5" t="s">
        <v>156</v>
      </c>
      <c r="C370" s="4">
        <v>572.36000000000024</v>
      </c>
    </row>
    <row r="371" spans="1:3" x14ac:dyDescent="0.2">
      <c r="A371" s="8" t="s">
        <v>1974</v>
      </c>
      <c r="B371" s="5" t="s">
        <v>185</v>
      </c>
      <c r="C371" s="4">
        <v>855.01999999999975</v>
      </c>
    </row>
    <row r="372" spans="1:3" x14ac:dyDescent="0.2">
      <c r="A372" s="8" t="s">
        <v>1973</v>
      </c>
      <c r="B372" s="5" t="s">
        <v>185</v>
      </c>
      <c r="C372" s="4">
        <v>855.01999999999975</v>
      </c>
    </row>
    <row r="373" spans="1:3" x14ac:dyDescent="0.2">
      <c r="A373" s="8" t="s">
        <v>1972</v>
      </c>
      <c r="B373" s="5" t="s">
        <v>185</v>
      </c>
      <c r="C373" s="4">
        <v>855.01999999999975</v>
      </c>
    </row>
    <row r="374" spans="1:3" x14ac:dyDescent="0.2">
      <c r="A374" s="8" t="s">
        <v>1971</v>
      </c>
      <c r="B374" s="5" t="s">
        <v>185</v>
      </c>
      <c r="C374" s="4">
        <v>855.01999999999975</v>
      </c>
    </row>
    <row r="375" spans="1:3" x14ac:dyDescent="0.2">
      <c r="A375" s="8" t="s">
        <v>1970</v>
      </c>
      <c r="B375" s="5" t="s">
        <v>185</v>
      </c>
      <c r="C375" s="4">
        <v>855.01999999999975</v>
      </c>
    </row>
    <row r="376" spans="1:3" x14ac:dyDescent="0.2">
      <c r="A376" s="8" t="s">
        <v>1969</v>
      </c>
      <c r="B376" s="5" t="s">
        <v>185</v>
      </c>
      <c r="C376" s="4">
        <v>855.01999999999975</v>
      </c>
    </row>
    <row r="377" spans="1:3" x14ac:dyDescent="0.2">
      <c r="A377" s="8" t="s">
        <v>1968</v>
      </c>
      <c r="B377" s="5" t="s">
        <v>185</v>
      </c>
      <c r="C377" s="4">
        <v>855.01999999999975</v>
      </c>
    </row>
    <row r="378" spans="1:3" x14ac:dyDescent="0.2">
      <c r="A378" s="8" t="s">
        <v>2920</v>
      </c>
      <c r="B378" s="5" t="s">
        <v>36</v>
      </c>
      <c r="C378" s="4">
        <v>240.23999999999995</v>
      </c>
    </row>
    <row r="379" spans="1:3" x14ac:dyDescent="0.2">
      <c r="A379" s="8" t="s">
        <v>2919</v>
      </c>
      <c r="B379" s="5" t="s">
        <v>36</v>
      </c>
      <c r="C379" s="4">
        <v>240.23999999999995</v>
      </c>
    </row>
    <row r="380" spans="1:3" x14ac:dyDescent="0.2">
      <c r="A380" s="8" t="s">
        <v>2918</v>
      </c>
      <c r="B380" s="5" t="s">
        <v>36</v>
      </c>
      <c r="C380" s="4">
        <v>240.23999999999995</v>
      </c>
    </row>
    <row r="381" spans="1:3" x14ac:dyDescent="0.2">
      <c r="A381" s="8" t="s">
        <v>2917</v>
      </c>
      <c r="B381" s="5" t="s">
        <v>36</v>
      </c>
      <c r="C381" s="4">
        <v>240.23999999999995</v>
      </c>
    </row>
    <row r="382" spans="1:3" x14ac:dyDescent="0.2">
      <c r="A382" s="8" t="s">
        <v>2916</v>
      </c>
      <c r="B382" s="5" t="s">
        <v>36</v>
      </c>
      <c r="C382" s="4">
        <v>240.23999999999995</v>
      </c>
    </row>
    <row r="383" spans="1:3" x14ac:dyDescent="0.2">
      <c r="A383" s="8" t="s">
        <v>2915</v>
      </c>
      <c r="B383" s="5" t="s">
        <v>36</v>
      </c>
      <c r="C383" s="4">
        <v>240.23999999999995</v>
      </c>
    </row>
    <row r="384" spans="1:3" x14ac:dyDescent="0.2">
      <c r="A384" s="8" t="s">
        <v>2914</v>
      </c>
      <c r="B384" s="5" t="s">
        <v>36</v>
      </c>
      <c r="C384" s="4">
        <v>240.23999999999995</v>
      </c>
    </row>
    <row r="385" spans="1:3" x14ac:dyDescent="0.2">
      <c r="A385" s="9" t="s">
        <v>1841</v>
      </c>
      <c r="B385" s="3" t="s">
        <v>186</v>
      </c>
      <c r="C385" s="4">
        <v>1107.8200000000006</v>
      </c>
    </row>
    <row r="386" spans="1:3" x14ac:dyDescent="0.2">
      <c r="A386" s="9" t="s">
        <v>1840</v>
      </c>
      <c r="B386" s="3" t="s">
        <v>186</v>
      </c>
      <c r="C386" s="4">
        <v>1107.8200000000006</v>
      </c>
    </row>
    <row r="387" spans="1:3" x14ac:dyDescent="0.2">
      <c r="A387" s="9" t="s">
        <v>1956</v>
      </c>
      <c r="B387" s="3" t="s">
        <v>192</v>
      </c>
      <c r="C387" s="4">
        <v>913.57000000000016</v>
      </c>
    </row>
    <row r="388" spans="1:3" x14ac:dyDescent="0.2">
      <c r="A388" s="9" t="s">
        <v>1955</v>
      </c>
      <c r="B388" s="3" t="s">
        <v>192</v>
      </c>
      <c r="C388" s="4">
        <v>913.57000000000016</v>
      </c>
    </row>
    <row r="389" spans="1:3" x14ac:dyDescent="0.2">
      <c r="A389" s="9" t="s">
        <v>1954</v>
      </c>
      <c r="B389" s="3" t="s">
        <v>192</v>
      </c>
      <c r="C389" s="4">
        <v>913.57000000000016</v>
      </c>
    </row>
    <row r="390" spans="1:3" x14ac:dyDescent="0.2">
      <c r="A390" s="9" t="s">
        <v>1953</v>
      </c>
      <c r="B390" s="3" t="s">
        <v>192</v>
      </c>
      <c r="C390" s="4">
        <v>913.57000000000016</v>
      </c>
    </row>
    <row r="391" spans="1:3" x14ac:dyDescent="0.2">
      <c r="A391" s="9" t="s">
        <v>1952</v>
      </c>
      <c r="B391" s="3" t="s">
        <v>192</v>
      </c>
      <c r="C391" s="4">
        <v>913.57000000000016</v>
      </c>
    </row>
    <row r="392" spans="1:3" x14ac:dyDescent="0.2">
      <c r="A392" s="9" t="s">
        <v>1951</v>
      </c>
      <c r="B392" s="3" t="s">
        <v>192</v>
      </c>
      <c r="C392" s="4">
        <v>913.57000000000016</v>
      </c>
    </row>
    <row r="393" spans="1:3" x14ac:dyDescent="0.2">
      <c r="A393" s="9" t="s">
        <v>1950</v>
      </c>
      <c r="B393" s="3" t="s">
        <v>192</v>
      </c>
      <c r="C393" s="4">
        <v>913.57000000000016</v>
      </c>
    </row>
    <row r="394" spans="1:3" x14ac:dyDescent="0.2">
      <c r="A394" s="9" t="s">
        <v>1949</v>
      </c>
      <c r="B394" s="3" t="s">
        <v>192</v>
      </c>
      <c r="C394" s="4">
        <v>913.57000000000016</v>
      </c>
    </row>
    <row r="395" spans="1:3" x14ac:dyDescent="0.2">
      <c r="A395" s="9" t="s">
        <v>1948</v>
      </c>
      <c r="B395" s="3" t="s">
        <v>192</v>
      </c>
      <c r="C395" s="4">
        <v>913.57000000000016</v>
      </c>
    </row>
    <row r="396" spans="1:3" x14ac:dyDescent="0.2">
      <c r="A396" s="9" t="s">
        <v>1947</v>
      </c>
      <c r="B396" s="3" t="s">
        <v>192</v>
      </c>
      <c r="C396" s="4">
        <v>913.57000000000016</v>
      </c>
    </row>
    <row r="397" spans="1:3" x14ac:dyDescent="0.2">
      <c r="A397" s="9" t="s">
        <v>1946</v>
      </c>
      <c r="B397" s="3" t="s">
        <v>192</v>
      </c>
      <c r="C397" s="4">
        <v>913.57000000000016</v>
      </c>
    </row>
    <row r="398" spans="1:3" x14ac:dyDescent="0.2">
      <c r="A398" s="9" t="s">
        <v>1945</v>
      </c>
      <c r="B398" s="3" t="s">
        <v>192</v>
      </c>
      <c r="C398" s="4">
        <v>913.57000000000016</v>
      </c>
    </row>
    <row r="399" spans="1:3" x14ac:dyDescent="0.2">
      <c r="A399" s="9" t="s">
        <v>1944</v>
      </c>
      <c r="B399" s="3" t="s">
        <v>192</v>
      </c>
      <c r="C399" s="4">
        <v>913.57000000000016</v>
      </c>
    </row>
    <row r="400" spans="1:3" x14ac:dyDescent="0.2">
      <c r="A400" s="9" t="s">
        <v>1943</v>
      </c>
      <c r="B400" s="3" t="s">
        <v>192</v>
      </c>
      <c r="C400" s="4">
        <v>913.57000000000016</v>
      </c>
    </row>
    <row r="401" spans="1:3" x14ac:dyDescent="0.2">
      <c r="A401" s="9" t="s">
        <v>1942</v>
      </c>
      <c r="B401" s="3" t="s">
        <v>192</v>
      </c>
      <c r="C401" s="4">
        <v>913.57000000000016</v>
      </c>
    </row>
    <row r="402" spans="1:3" x14ac:dyDescent="0.2">
      <c r="A402" s="9" t="s">
        <v>1941</v>
      </c>
      <c r="B402" s="3" t="s">
        <v>192</v>
      </c>
      <c r="C402" s="4">
        <v>913.57000000000016</v>
      </c>
    </row>
    <row r="403" spans="1:3" x14ac:dyDescent="0.2">
      <c r="A403" s="9" t="s">
        <v>1940</v>
      </c>
      <c r="B403" s="3" t="s">
        <v>192</v>
      </c>
      <c r="C403" s="4">
        <v>913.57000000000016</v>
      </c>
    </row>
    <row r="404" spans="1:3" x14ac:dyDescent="0.2">
      <c r="A404" s="9" t="s">
        <v>1939</v>
      </c>
      <c r="B404" s="3" t="s">
        <v>192</v>
      </c>
      <c r="C404" s="4">
        <v>913.57000000000016</v>
      </c>
    </row>
    <row r="405" spans="1:3" x14ac:dyDescent="0.2">
      <c r="A405" s="9" t="s">
        <v>1938</v>
      </c>
      <c r="B405" s="3" t="s">
        <v>192</v>
      </c>
      <c r="C405" s="4">
        <v>913.57000000000016</v>
      </c>
    </row>
    <row r="406" spans="1:3" x14ac:dyDescent="0.2">
      <c r="A406" s="9" t="s">
        <v>1937</v>
      </c>
      <c r="B406" s="3" t="s">
        <v>192</v>
      </c>
      <c r="C406" s="4">
        <v>913.57000000000016</v>
      </c>
    </row>
    <row r="407" spans="1:3" x14ac:dyDescent="0.2">
      <c r="A407" s="9" t="s">
        <v>1936</v>
      </c>
      <c r="B407" s="3" t="s">
        <v>192</v>
      </c>
      <c r="C407" s="4">
        <v>913.57000000000016</v>
      </c>
    </row>
    <row r="408" spans="1:3" x14ac:dyDescent="0.2">
      <c r="A408" s="9" t="s">
        <v>1935</v>
      </c>
      <c r="B408" s="3" t="s">
        <v>192</v>
      </c>
      <c r="C408" s="4">
        <v>913.57000000000016</v>
      </c>
    </row>
    <row r="409" spans="1:3" x14ac:dyDescent="0.2">
      <c r="A409" s="9" t="s">
        <v>1934</v>
      </c>
      <c r="B409" s="3" t="s">
        <v>192</v>
      </c>
      <c r="C409" s="4">
        <v>913.57000000000016</v>
      </c>
    </row>
    <row r="410" spans="1:3" x14ac:dyDescent="0.2">
      <c r="A410" s="9" t="s">
        <v>1933</v>
      </c>
      <c r="B410" s="3" t="s">
        <v>192</v>
      </c>
      <c r="C410" s="4">
        <v>913.57000000000016</v>
      </c>
    </row>
    <row r="411" spans="1:3" x14ac:dyDescent="0.2">
      <c r="A411" s="8" t="s">
        <v>1932</v>
      </c>
      <c r="B411" s="5" t="s">
        <v>192</v>
      </c>
      <c r="C411" s="4">
        <v>913.57000000000016</v>
      </c>
    </row>
    <row r="412" spans="1:3" x14ac:dyDescent="0.2">
      <c r="A412" s="9" t="s">
        <v>1931</v>
      </c>
      <c r="B412" s="3" t="s">
        <v>192</v>
      </c>
      <c r="C412" s="4">
        <v>913.57000000000016</v>
      </c>
    </row>
    <row r="413" spans="1:3" x14ac:dyDescent="0.2">
      <c r="A413" s="9" t="s">
        <v>1930</v>
      </c>
      <c r="B413" s="3" t="s">
        <v>192</v>
      </c>
      <c r="C413" s="4">
        <v>913.57000000000016</v>
      </c>
    </row>
    <row r="414" spans="1:3" x14ac:dyDescent="0.2">
      <c r="A414" s="8" t="s">
        <v>1255</v>
      </c>
      <c r="B414" s="5" t="s">
        <v>505</v>
      </c>
      <c r="C414" s="4">
        <v>5362.5600000000022</v>
      </c>
    </row>
    <row r="415" spans="1:3" x14ac:dyDescent="0.2">
      <c r="A415" s="8" t="s">
        <v>1929</v>
      </c>
      <c r="B415" s="5" t="s">
        <v>192</v>
      </c>
      <c r="C415" s="4">
        <v>913.57000000000016</v>
      </c>
    </row>
    <row r="416" spans="1:3" x14ac:dyDescent="0.2">
      <c r="A416" s="9" t="s">
        <v>1928</v>
      </c>
      <c r="B416" s="3" t="s">
        <v>192</v>
      </c>
      <c r="C416" s="4">
        <v>913.57000000000016</v>
      </c>
    </row>
    <row r="417" spans="1:3" x14ac:dyDescent="0.2">
      <c r="A417" s="9" t="s">
        <v>1927</v>
      </c>
      <c r="B417" s="3" t="s">
        <v>192</v>
      </c>
      <c r="C417" s="4">
        <v>913.57000000000016</v>
      </c>
    </row>
    <row r="418" spans="1:3" x14ac:dyDescent="0.2">
      <c r="A418" s="9" t="s">
        <v>1926</v>
      </c>
      <c r="B418" s="3" t="s">
        <v>192</v>
      </c>
      <c r="C418" s="4">
        <v>913.57000000000016</v>
      </c>
    </row>
    <row r="419" spans="1:3" x14ac:dyDescent="0.2">
      <c r="A419" s="9" t="s">
        <v>1925</v>
      </c>
      <c r="B419" s="3" t="s">
        <v>192</v>
      </c>
      <c r="C419" s="4">
        <v>913.57000000000016</v>
      </c>
    </row>
    <row r="420" spans="1:3" x14ac:dyDescent="0.2">
      <c r="A420" s="9" t="s">
        <v>1924</v>
      </c>
      <c r="B420" s="3" t="s">
        <v>192</v>
      </c>
      <c r="C420" s="4">
        <v>913.57000000000016</v>
      </c>
    </row>
    <row r="421" spans="1:3" x14ac:dyDescent="0.2">
      <c r="A421" s="9" t="s">
        <v>1923</v>
      </c>
      <c r="B421" s="3" t="s">
        <v>192</v>
      </c>
      <c r="C421" s="4">
        <v>913.57000000000016</v>
      </c>
    </row>
    <row r="422" spans="1:3" x14ac:dyDescent="0.2">
      <c r="A422" s="9" t="s">
        <v>1958</v>
      </c>
      <c r="B422" s="3" t="s">
        <v>192</v>
      </c>
      <c r="C422" s="4">
        <v>913.57000000000016</v>
      </c>
    </row>
    <row r="423" spans="1:3" x14ac:dyDescent="0.2">
      <c r="A423" s="9" t="s">
        <v>1957</v>
      </c>
      <c r="B423" s="3" t="s">
        <v>192</v>
      </c>
      <c r="C423" s="4">
        <v>913.57000000000016</v>
      </c>
    </row>
    <row r="424" spans="1:3" x14ac:dyDescent="0.2">
      <c r="A424" s="9" t="s">
        <v>2913</v>
      </c>
      <c r="B424" s="3" t="s">
        <v>193</v>
      </c>
      <c r="C424" s="4">
        <v>235.02</v>
      </c>
    </row>
    <row r="425" spans="1:3" x14ac:dyDescent="0.2">
      <c r="A425" s="9" t="s">
        <v>2912</v>
      </c>
      <c r="B425" s="3" t="s">
        <v>193</v>
      </c>
      <c r="C425" s="4">
        <v>235.02</v>
      </c>
    </row>
    <row r="426" spans="1:3" x14ac:dyDescent="0.2">
      <c r="A426" s="9" t="s">
        <v>2911</v>
      </c>
      <c r="B426" s="3" t="s">
        <v>193</v>
      </c>
      <c r="C426" s="4">
        <v>235.02</v>
      </c>
    </row>
    <row r="427" spans="1:3" x14ac:dyDescent="0.2">
      <c r="A427" s="8" t="s">
        <v>2910</v>
      </c>
      <c r="B427" s="5" t="s">
        <v>193</v>
      </c>
      <c r="C427" s="4">
        <v>235.02</v>
      </c>
    </row>
    <row r="428" spans="1:3" x14ac:dyDescent="0.2">
      <c r="A428" s="9" t="s">
        <v>2909</v>
      </c>
      <c r="B428" s="3" t="s">
        <v>193</v>
      </c>
      <c r="C428" s="4">
        <v>235.02</v>
      </c>
    </row>
    <row r="429" spans="1:3" x14ac:dyDescent="0.2">
      <c r="A429" s="8" t="s">
        <v>2908</v>
      </c>
      <c r="B429" s="5" t="s">
        <v>193</v>
      </c>
      <c r="C429" s="4">
        <v>235.02</v>
      </c>
    </row>
    <row r="430" spans="1:3" x14ac:dyDescent="0.2">
      <c r="A430" s="9" t="s">
        <v>2907</v>
      </c>
      <c r="B430" s="3" t="s">
        <v>193</v>
      </c>
      <c r="C430" s="4">
        <v>235.02</v>
      </c>
    </row>
    <row r="431" spans="1:3" x14ac:dyDescent="0.2">
      <c r="A431" s="8" t="s">
        <v>2906</v>
      </c>
      <c r="B431" s="5" t="s">
        <v>193</v>
      </c>
      <c r="C431" s="4">
        <v>235.02</v>
      </c>
    </row>
    <row r="432" spans="1:3" x14ac:dyDescent="0.2">
      <c r="A432" s="9" t="s">
        <v>2905</v>
      </c>
      <c r="B432" s="3" t="s">
        <v>193</v>
      </c>
      <c r="C432" s="4">
        <v>235.02</v>
      </c>
    </row>
    <row r="433" spans="1:3" x14ac:dyDescent="0.2">
      <c r="A433" s="9" t="s">
        <v>2904</v>
      </c>
      <c r="B433" s="3" t="s">
        <v>193</v>
      </c>
      <c r="C433" s="4">
        <v>235.02</v>
      </c>
    </row>
    <row r="434" spans="1:3" x14ac:dyDescent="0.2">
      <c r="A434" s="8" t="s">
        <v>2903</v>
      </c>
      <c r="B434" s="5" t="s">
        <v>193</v>
      </c>
      <c r="C434" s="4">
        <v>235.02</v>
      </c>
    </row>
    <row r="435" spans="1:3" x14ac:dyDescent="0.2">
      <c r="A435" s="8" t="s">
        <v>2902</v>
      </c>
      <c r="B435" s="5" t="s">
        <v>193</v>
      </c>
      <c r="C435" s="4">
        <v>235.02</v>
      </c>
    </row>
    <row r="436" spans="1:3" x14ac:dyDescent="0.2">
      <c r="A436" s="9" t="s">
        <v>2901</v>
      </c>
      <c r="B436" s="3" t="s">
        <v>193</v>
      </c>
      <c r="C436" s="4">
        <v>235.02</v>
      </c>
    </row>
    <row r="437" spans="1:3" x14ac:dyDescent="0.2">
      <c r="A437" s="9" t="s">
        <v>2900</v>
      </c>
      <c r="B437" s="3" t="s">
        <v>193</v>
      </c>
      <c r="C437" s="4">
        <v>235.02</v>
      </c>
    </row>
    <row r="438" spans="1:3" x14ac:dyDescent="0.2">
      <c r="A438" s="8" t="s">
        <v>2899</v>
      </c>
      <c r="B438" s="5" t="s">
        <v>193</v>
      </c>
      <c r="C438" s="4">
        <v>235.02</v>
      </c>
    </row>
    <row r="439" spans="1:3" x14ac:dyDescent="0.2">
      <c r="A439" s="8" t="s">
        <v>2898</v>
      </c>
      <c r="B439" s="5" t="s">
        <v>193</v>
      </c>
      <c r="C439" s="4">
        <v>235.02</v>
      </c>
    </row>
    <row r="440" spans="1:3" x14ac:dyDescent="0.2">
      <c r="A440" s="8" t="s">
        <v>2897</v>
      </c>
      <c r="B440" s="5" t="s">
        <v>193</v>
      </c>
      <c r="C440" s="4">
        <v>235.02</v>
      </c>
    </row>
    <row r="441" spans="1:3" x14ac:dyDescent="0.2">
      <c r="A441" s="8" t="s">
        <v>2896</v>
      </c>
      <c r="B441" s="5" t="s">
        <v>193</v>
      </c>
      <c r="C441" s="4">
        <v>235.02</v>
      </c>
    </row>
    <row r="442" spans="1:3" x14ac:dyDescent="0.2">
      <c r="A442" s="8" t="s">
        <v>2895</v>
      </c>
      <c r="B442" s="5" t="s">
        <v>193</v>
      </c>
      <c r="C442" s="4">
        <v>235.02</v>
      </c>
    </row>
    <row r="443" spans="1:3" x14ac:dyDescent="0.2">
      <c r="A443" s="8" t="s">
        <v>2894</v>
      </c>
      <c r="B443" s="5" t="s">
        <v>193</v>
      </c>
      <c r="C443" s="4">
        <v>235.02</v>
      </c>
    </row>
    <row r="444" spans="1:3" x14ac:dyDescent="0.2">
      <c r="A444" s="8" t="s">
        <v>2893</v>
      </c>
      <c r="B444" s="5" t="s">
        <v>193</v>
      </c>
      <c r="C444" s="4">
        <v>235.02</v>
      </c>
    </row>
    <row r="445" spans="1:3" x14ac:dyDescent="0.2">
      <c r="A445" s="8" t="s">
        <v>2892</v>
      </c>
      <c r="B445" s="5" t="s">
        <v>193</v>
      </c>
      <c r="C445" s="4">
        <v>235.02</v>
      </c>
    </row>
    <row r="446" spans="1:3" x14ac:dyDescent="0.2">
      <c r="A446" s="8" t="s">
        <v>2891</v>
      </c>
      <c r="B446" s="5" t="s">
        <v>193</v>
      </c>
      <c r="C446" s="4">
        <v>235.02</v>
      </c>
    </row>
    <row r="447" spans="1:3" x14ac:dyDescent="0.2">
      <c r="A447" s="8" t="s">
        <v>2890</v>
      </c>
      <c r="B447" s="5" t="s">
        <v>193</v>
      </c>
      <c r="C447" s="4">
        <v>235.02</v>
      </c>
    </row>
    <row r="448" spans="1:3" x14ac:dyDescent="0.2">
      <c r="A448" s="8" t="s">
        <v>2889</v>
      </c>
      <c r="B448" s="5" t="s">
        <v>193</v>
      </c>
      <c r="C448" s="4">
        <v>235.02</v>
      </c>
    </row>
    <row r="449" spans="1:3" x14ac:dyDescent="0.2">
      <c r="A449" s="8" t="s">
        <v>2888</v>
      </c>
      <c r="B449" s="5" t="s">
        <v>193</v>
      </c>
      <c r="C449" s="4">
        <v>235.02</v>
      </c>
    </row>
    <row r="450" spans="1:3" x14ac:dyDescent="0.2">
      <c r="A450" s="8" t="s">
        <v>2887</v>
      </c>
      <c r="B450" s="5" t="s">
        <v>193</v>
      </c>
      <c r="C450" s="4">
        <v>235.02</v>
      </c>
    </row>
    <row r="451" spans="1:3" x14ac:dyDescent="0.2">
      <c r="A451" s="8" t="s">
        <v>2886</v>
      </c>
      <c r="B451" s="5" t="s">
        <v>193</v>
      </c>
      <c r="C451" s="4">
        <v>235.02</v>
      </c>
    </row>
    <row r="452" spans="1:3" x14ac:dyDescent="0.2">
      <c r="A452" s="8" t="s">
        <v>2885</v>
      </c>
      <c r="B452" s="5" t="s">
        <v>193</v>
      </c>
      <c r="C452" s="4">
        <v>235.02</v>
      </c>
    </row>
    <row r="453" spans="1:3" x14ac:dyDescent="0.2">
      <c r="A453" s="8" t="s">
        <v>2884</v>
      </c>
      <c r="B453" s="5" t="s">
        <v>193</v>
      </c>
      <c r="C453" s="4">
        <v>235.02</v>
      </c>
    </row>
    <row r="454" spans="1:3" x14ac:dyDescent="0.2">
      <c r="A454" s="9" t="s">
        <v>2883</v>
      </c>
      <c r="B454" s="3" t="s">
        <v>193</v>
      </c>
      <c r="C454" s="4">
        <v>235.02</v>
      </c>
    </row>
    <row r="455" spans="1:3" x14ac:dyDescent="0.2">
      <c r="A455" s="8" t="s">
        <v>2882</v>
      </c>
      <c r="B455" s="5" t="s">
        <v>193</v>
      </c>
      <c r="C455" s="4">
        <v>235.02</v>
      </c>
    </row>
    <row r="456" spans="1:3" x14ac:dyDescent="0.2">
      <c r="A456" s="8" t="s">
        <v>2881</v>
      </c>
      <c r="B456" s="5" t="s">
        <v>193</v>
      </c>
      <c r="C456" s="4">
        <v>235.02</v>
      </c>
    </row>
    <row r="457" spans="1:3" x14ac:dyDescent="0.2">
      <c r="A457" s="8" t="s">
        <v>2880</v>
      </c>
      <c r="B457" s="5" t="s">
        <v>193</v>
      </c>
      <c r="C457" s="4">
        <v>235.02</v>
      </c>
    </row>
    <row r="458" spans="1:3" x14ac:dyDescent="0.2">
      <c r="A458" s="8" t="s">
        <v>2879</v>
      </c>
      <c r="B458" s="5" t="s">
        <v>193</v>
      </c>
      <c r="C458" s="4">
        <v>235.02</v>
      </c>
    </row>
    <row r="459" spans="1:3" x14ac:dyDescent="0.2">
      <c r="A459" s="8" t="s">
        <v>2878</v>
      </c>
      <c r="B459" s="5" t="s">
        <v>193</v>
      </c>
      <c r="C459" s="4">
        <v>235.02</v>
      </c>
    </row>
    <row r="460" spans="1:3" x14ac:dyDescent="0.2">
      <c r="A460" s="8" t="s">
        <v>1435</v>
      </c>
      <c r="B460" s="5" t="s">
        <v>976</v>
      </c>
      <c r="C460" s="4">
        <v>2588.9699999999984</v>
      </c>
    </row>
    <row r="461" spans="1:3" x14ac:dyDescent="0.2">
      <c r="A461" s="8" t="s">
        <v>1434</v>
      </c>
      <c r="B461" s="5" t="s">
        <v>976</v>
      </c>
      <c r="C461" s="4">
        <v>2588.9699999999984</v>
      </c>
    </row>
    <row r="462" spans="1:3" x14ac:dyDescent="0.2">
      <c r="A462" s="8" t="s">
        <v>1433</v>
      </c>
      <c r="B462" s="5" t="s">
        <v>976</v>
      </c>
      <c r="C462" s="4">
        <v>2588.9699999999984</v>
      </c>
    </row>
    <row r="463" spans="1:3" x14ac:dyDescent="0.2">
      <c r="A463" s="8" t="s">
        <v>1432</v>
      </c>
      <c r="B463" s="5" t="s">
        <v>976</v>
      </c>
      <c r="C463" s="4">
        <v>2588.9699999999984</v>
      </c>
    </row>
    <row r="464" spans="1:3" x14ac:dyDescent="0.2">
      <c r="A464" s="8" t="s">
        <v>1431</v>
      </c>
      <c r="B464" s="5" t="s">
        <v>976</v>
      </c>
      <c r="C464" s="4">
        <v>2588.9699999999984</v>
      </c>
    </row>
    <row r="465" spans="1:3" x14ac:dyDescent="0.2">
      <c r="A465" s="8" t="s">
        <v>1430</v>
      </c>
      <c r="B465" s="5" t="s">
        <v>976</v>
      </c>
      <c r="C465" s="4">
        <v>2588.9699999999984</v>
      </c>
    </row>
    <row r="466" spans="1:3" x14ac:dyDescent="0.2">
      <c r="A466" s="8" t="s">
        <v>1429</v>
      </c>
      <c r="B466" s="5" t="s">
        <v>976</v>
      </c>
      <c r="C466" s="4">
        <v>2588.9699999999984</v>
      </c>
    </row>
    <row r="467" spans="1:3" x14ac:dyDescent="0.2">
      <c r="A467" s="8" t="s">
        <v>1428</v>
      </c>
      <c r="B467" s="5" t="s">
        <v>976</v>
      </c>
      <c r="C467" s="4">
        <v>2588.9699999999984</v>
      </c>
    </row>
    <row r="468" spans="1:3" x14ac:dyDescent="0.2">
      <c r="A468" s="8" t="s">
        <v>1427</v>
      </c>
      <c r="B468" s="5" t="s">
        <v>976</v>
      </c>
      <c r="C468" s="4">
        <v>2588.9699999999984</v>
      </c>
    </row>
    <row r="469" spans="1:3" x14ac:dyDescent="0.2">
      <c r="A469" s="8" t="s">
        <v>1426</v>
      </c>
      <c r="B469" s="5" t="s">
        <v>976</v>
      </c>
      <c r="C469" s="4">
        <v>2588.9699999999984</v>
      </c>
    </row>
    <row r="470" spans="1:3" x14ac:dyDescent="0.2">
      <c r="A470" s="8" t="s">
        <v>1425</v>
      </c>
      <c r="B470" s="5" t="s">
        <v>976</v>
      </c>
      <c r="C470" s="4">
        <v>2588.9699999999984</v>
      </c>
    </row>
    <row r="471" spans="1:3" x14ac:dyDescent="0.2">
      <c r="A471" s="8" t="s">
        <v>1424</v>
      </c>
      <c r="B471" s="5" t="s">
        <v>976</v>
      </c>
      <c r="C471" s="4">
        <v>2588.9699999999984</v>
      </c>
    </row>
    <row r="472" spans="1:3" x14ac:dyDescent="0.2">
      <c r="A472" s="8" t="s">
        <v>1423</v>
      </c>
      <c r="B472" s="5" t="s">
        <v>976</v>
      </c>
      <c r="C472" s="4">
        <v>2588.9699999999984</v>
      </c>
    </row>
    <row r="473" spans="1:3" x14ac:dyDescent="0.2">
      <c r="A473" s="8" t="s">
        <v>1422</v>
      </c>
      <c r="B473" s="5" t="s">
        <v>976</v>
      </c>
      <c r="C473" s="4">
        <v>2588.9699999999984</v>
      </c>
    </row>
    <row r="474" spans="1:3" x14ac:dyDescent="0.2">
      <c r="A474" s="8" t="s">
        <v>1599</v>
      </c>
      <c r="B474" s="5" t="s">
        <v>194</v>
      </c>
      <c r="C474" s="4">
        <v>1518.7399999999998</v>
      </c>
    </row>
    <row r="475" spans="1:3" x14ac:dyDescent="0.2">
      <c r="A475" s="8" t="s">
        <v>1598</v>
      </c>
      <c r="B475" s="5" t="s">
        <v>194</v>
      </c>
      <c r="C475" s="4">
        <v>1518.7399999999998</v>
      </c>
    </row>
    <row r="476" spans="1:3" x14ac:dyDescent="0.2">
      <c r="A476" s="8" t="s">
        <v>1597</v>
      </c>
      <c r="B476" s="5" t="s">
        <v>194</v>
      </c>
      <c r="C476" s="4">
        <v>1518.7399999999998</v>
      </c>
    </row>
    <row r="477" spans="1:3" x14ac:dyDescent="0.2">
      <c r="A477" s="8" t="s">
        <v>1596</v>
      </c>
      <c r="B477" s="5" t="s">
        <v>194</v>
      </c>
      <c r="C477" s="4">
        <v>1518.7399999999998</v>
      </c>
    </row>
    <row r="478" spans="1:3" x14ac:dyDescent="0.2">
      <c r="A478" s="8" t="s">
        <v>1595</v>
      </c>
      <c r="B478" s="5" t="s">
        <v>194</v>
      </c>
      <c r="C478" s="4">
        <v>1518.7399999999998</v>
      </c>
    </row>
    <row r="479" spans="1:3" x14ac:dyDescent="0.2">
      <c r="A479" s="8" t="s">
        <v>1594</v>
      </c>
      <c r="B479" s="5" t="s">
        <v>194</v>
      </c>
      <c r="C479" s="4">
        <v>1518.7399999999998</v>
      </c>
    </row>
    <row r="480" spans="1:3" x14ac:dyDescent="0.2">
      <c r="A480" s="8" t="s">
        <v>1593</v>
      </c>
      <c r="B480" s="5" t="s">
        <v>194</v>
      </c>
      <c r="C480" s="4">
        <v>1518.7399999999998</v>
      </c>
    </row>
    <row r="481" spans="1:3" x14ac:dyDescent="0.2">
      <c r="A481" s="8" t="s">
        <v>1592</v>
      </c>
      <c r="B481" s="5" t="s">
        <v>194</v>
      </c>
      <c r="C481" s="4">
        <v>1518.7399999999998</v>
      </c>
    </row>
    <row r="482" spans="1:3" x14ac:dyDescent="0.2">
      <c r="A482" s="8" t="s">
        <v>1591</v>
      </c>
      <c r="B482" s="5" t="s">
        <v>194</v>
      </c>
      <c r="C482" s="4">
        <v>1518.7399999999998</v>
      </c>
    </row>
    <row r="483" spans="1:3" x14ac:dyDescent="0.2">
      <c r="A483" s="8" t="s">
        <v>1590</v>
      </c>
      <c r="B483" s="5" t="s">
        <v>194</v>
      </c>
      <c r="C483" s="4">
        <v>1518.7399999999998</v>
      </c>
    </row>
    <row r="484" spans="1:3" x14ac:dyDescent="0.2">
      <c r="A484" s="8" t="s">
        <v>1589</v>
      </c>
      <c r="B484" s="5" t="s">
        <v>194</v>
      </c>
      <c r="C484" s="4">
        <v>1518.7399999999998</v>
      </c>
    </row>
    <row r="485" spans="1:3" x14ac:dyDescent="0.2">
      <c r="A485" s="8" t="s">
        <v>1421</v>
      </c>
      <c r="B485" s="5" t="s">
        <v>18</v>
      </c>
      <c r="C485" s="4">
        <v>2146.7199999999998</v>
      </c>
    </row>
    <row r="486" spans="1:3" x14ac:dyDescent="0.2">
      <c r="A486" s="8" t="s">
        <v>1588</v>
      </c>
      <c r="B486" s="5" t="s">
        <v>194</v>
      </c>
      <c r="C486" s="4">
        <v>1518.7399999999998</v>
      </c>
    </row>
    <row r="487" spans="1:3" x14ac:dyDescent="0.2">
      <c r="A487" s="8" t="s">
        <v>1587</v>
      </c>
      <c r="B487" s="5" t="s">
        <v>194</v>
      </c>
      <c r="C487" s="4">
        <v>1518.7399999999998</v>
      </c>
    </row>
    <row r="488" spans="1:3" x14ac:dyDescent="0.2">
      <c r="A488" s="8" t="s">
        <v>1586</v>
      </c>
      <c r="B488" s="5" t="s">
        <v>194</v>
      </c>
      <c r="C488" s="4">
        <v>1518.7399999999998</v>
      </c>
    </row>
    <row r="489" spans="1:3" x14ac:dyDescent="0.2">
      <c r="A489" s="8" t="s">
        <v>1585</v>
      </c>
      <c r="B489" s="5" t="s">
        <v>194</v>
      </c>
      <c r="C489" s="4">
        <v>1518.7399999999998</v>
      </c>
    </row>
    <row r="490" spans="1:3" x14ac:dyDescent="0.2">
      <c r="A490" s="8" t="s">
        <v>1643</v>
      </c>
      <c r="B490" s="5" t="s">
        <v>195</v>
      </c>
      <c r="C490" s="4">
        <v>1432.9400000000005</v>
      </c>
    </row>
    <row r="491" spans="1:3" x14ac:dyDescent="0.2">
      <c r="A491" s="8" t="s">
        <v>1642</v>
      </c>
      <c r="B491" s="5" t="s">
        <v>195</v>
      </c>
      <c r="C491" s="4">
        <v>1432.9400000000005</v>
      </c>
    </row>
    <row r="492" spans="1:3" x14ac:dyDescent="0.2">
      <c r="A492" s="8" t="s">
        <v>1641</v>
      </c>
      <c r="B492" s="5" t="s">
        <v>195</v>
      </c>
      <c r="C492" s="4">
        <v>1432.9400000000005</v>
      </c>
    </row>
    <row r="493" spans="1:3" x14ac:dyDescent="0.2">
      <c r="A493" s="8" t="s">
        <v>1640</v>
      </c>
      <c r="B493" s="5" t="s">
        <v>195</v>
      </c>
      <c r="C493" s="4">
        <v>1432.9400000000005</v>
      </c>
    </row>
    <row r="494" spans="1:3" x14ac:dyDescent="0.2">
      <c r="A494" s="8" t="s">
        <v>1639</v>
      </c>
      <c r="B494" s="5" t="s">
        <v>195</v>
      </c>
      <c r="C494" s="4">
        <v>1432.9400000000005</v>
      </c>
    </row>
    <row r="495" spans="1:3" x14ac:dyDescent="0.2">
      <c r="A495" s="8" t="s">
        <v>1638</v>
      </c>
      <c r="B495" s="5" t="s">
        <v>195</v>
      </c>
      <c r="C495" s="4">
        <v>1432.9400000000005</v>
      </c>
    </row>
    <row r="496" spans="1:3" x14ac:dyDescent="0.2">
      <c r="A496" s="8" t="s">
        <v>1420</v>
      </c>
      <c r="B496" s="5" t="s">
        <v>18</v>
      </c>
      <c r="C496" s="4">
        <v>2146.7199999999998</v>
      </c>
    </row>
    <row r="497" spans="1:3" x14ac:dyDescent="0.2">
      <c r="A497" s="8" t="s">
        <v>1637</v>
      </c>
      <c r="B497" s="5" t="s">
        <v>195</v>
      </c>
      <c r="C497" s="4">
        <v>1432.9400000000005</v>
      </c>
    </row>
    <row r="498" spans="1:3" x14ac:dyDescent="0.2">
      <c r="A498" s="8" t="s">
        <v>1636</v>
      </c>
      <c r="B498" s="5" t="s">
        <v>195</v>
      </c>
      <c r="C498" s="4">
        <v>1432.9400000000005</v>
      </c>
    </row>
    <row r="499" spans="1:3" x14ac:dyDescent="0.2">
      <c r="A499" s="8" t="s">
        <v>1635</v>
      </c>
      <c r="B499" s="5" t="s">
        <v>195</v>
      </c>
      <c r="C499" s="4">
        <v>1432.9400000000005</v>
      </c>
    </row>
    <row r="500" spans="1:3" x14ac:dyDescent="0.2">
      <c r="A500" s="8" t="s">
        <v>1634</v>
      </c>
      <c r="B500" s="5" t="s">
        <v>195</v>
      </c>
      <c r="C500" s="4">
        <v>1432.9400000000005</v>
      </c>
    </row>
    <row r="501" spans="1:3" x14ac:dyDescent="0.2">
      <c r="A501" s="8" t="s">
        <v>1633</v>
      </c>
      <c r="B501" s="5" t="s">
        <v>195</v>
      </c>
      <c r="C501" s="4">
        <v>1432.9400000000005</v>
      </c>
    </row>
    <row r="502" spans="1:3" x14ac:dyDescent="0.2">
      <c r="A502" s="8" t="s">
        <v>1632</v>
      </c>
      <c r="B502" s="5" t="s">
        <v>195</v>
      </c>
      <c r="C502" s="4">
        <v>1432.9400000000005</v>
      </c>
    </row>
    <row r="503" spans="1:3" x14ac:dyDescent="0.2">
      <c r="A503" s="8" t="s">
        <v>1631</v>
      </c>
      <c r="B503" s="5" t="s">
        <v>195</v>
      </c>
      <c r="C503" s="4">
        <v>1432.9400000000005</v>
      </c>
    </row>
    <row r="504" spans="1:3" x14ac:dyDescent="0.2">
      <c r="A504" s="8" t="s">
        <v>1630</v>
      </c>
      <c r="B504" s="5" t="s">
        <v>195</v>
      </c>
      <c r="C504" s="4">
        <v>1432.9400000000005</v>
      </c>
    </row>
    <row r="505" spans="1:3" x14ac:dyDescent="0.2">
      <c r="A505" s="8" t="s">
        <v>2877</v>
      </c>
      <c r="B505" s="5" t="s">
        <v>37</v>
      </c>
      <c r="C505" s="4">
        <v>235.02</v>
      </c>
    </row>
    <row r="506" spans="1:3" x14ac:dyDescent="0.2">
      <c r="A506" s="8" t="s">
        <v>2876</v>
      </c>
      <c r="B506" s="5" t="s">
        <v>37</v>
      </c>
      <c r="C506" s="4">
        <v>235.02</v>
      </c>
    </row>
    <row r="507" spans="1:3" x14ac:dyDescent="0.2">
      <c r="A507" s="8" t="s">
        <v>1419</v>
      </c>
      <c r="B507" s="5" t="s">
        <v>18</v>
      </c>
      <c r="C507" s="4">
        <v>2146.7199999999998</v>
      </c>
    </row>
    <row r="508" spans="1:3" x14ac:dyDescent="0.2">
      <c r="A508" s="9" t="s">
        <v>2875</v>
      </c>
      <c r="B508" s="3" t="s">
        <v>37</v>
      </c>
      <c r="C508" s="4">
        <v>235.02</v>
      </c>
    </row>
    <row r="509" spans="1:3" x14ac:dyDescent="0.2">
      <c r="A509" s="8" t="s">
        <v>2874</v>
      </c>
      <c r="B509" s="5" t="s">
        <v>37</v>
      </c>
      <c r="C509" s="4">
        <v>235.02</v>
      </c>
    </row>
    <row r="510" spans="1:3" x14ac:dyDescent="0.2">
      <c r="A510" s="8" t="s">
        <v>2873</v>
      </c>
      <c r="B510" s="5" t="s">
        <v>37</v>
      </c>
      <c r="C510" s="4">
        <v>235.02</v>
      </c>
    </row>
    <row r="511" spans="1:3" x14ac:dyDescent="0.2">
      <c r="A511" s="8" t="s">
        <v>2872</v>
      </c>
      <c r="B511" s="5" t="s">
        <v>37</v>
      </c>
      <c r="C511" s="4">
        <v>235.02</v>
      </c>
    </row>
    <row r="512" spans="1:3" x14ac:dyDescent="0.2">
      <c r="A512" s="9" t="s">
        <v>2871</v>
      </c>
      <c r="B512" s="3" t="s">
        <v>37</v>
      </c>
      <c r="C512" s="4">
        <v>235.02</v>
      </c>
    </row>
    <row r="513" spans="1:3" x14ac:dyDescent="0.2">
      <c r="A513" s="8" t="s">
        <v>2870</v>
      </c>
      <c r="B513" s="5" t="s">
        <v>37</v>
      </c>
      <c r="C513" s="4">
        <v>235.02</v>
      </c>
    </row>
    <row r="514" spans="1:3" x14ac:dyDescent="0.2">
      <c r="A514" s="8" t="s">
        <v>2869</v>
      </c>
      <c r="B514" s="5" t="s">
        <v>37</v>
      </c>
      <c r="C514" s="4">
        <v>235.02</v>
      </c>
    </row>
    <row r="515" spans="1:3" x14ac:dyDescent="0.2">
      <c r="A515" s="9" t="s">
        <v>2868</v>
      </c>
      <c r="B515" s="3" t="s">
        <v>37</v>
      </c>
      <c r="C515" s="4">
        <v>235.02</v>
      </c>
    </row>
    <row r="516" spans="1:3" x14ac:dyDescent="0.2">
      <c r="A516" s="8" t="s">
        <v>2867</v>
      </c>
      <c r="B516" s="5" t="s">
        <v>37</v>
      </c>
      <c r="C516" s="4">
        <v>235.02</v>
      </c>
    </row>
    <row r="517" spans="1:3" x14ac:dyDescent="0.2">
      <c r="A517" s="8" t="s">
        <v>2866</v>
      </c>
      <c r="B517" s="5" t="s">
        <v>37</v>
      </c>
      <c r="C517" s="4">
        <v>235.02</v>
      </c>
    </row>
    <row r="518" spans="1:3" x14ac:dyDescent="0.2">
      <c r="A518" s="8" t="s">
        <v>2630</v>
      </c>
      <c r="B518" s="5" t="s">
        <v>5</v>
      </c>
      <c r="C518" s="4">
        <v>497.17999999999984</v>
      </c>
    </row>
    <row r="519" spans="1:3" x14ac:dyDescent="0.2">
      <c r="A519" s="8" t="s">
        <v>1418</v>
      </c>
      <c r="B519" s="5" t="s">
        <v>18</v>
      </c>
      <c r="C519" s="4">
        <v>2146.7199999999998</v>
      </c>
    </row>
    <row r="520" spans="1:3" x14ac:dyDescent="0.2">
      <c r="A520" s="9" t="s">
        <v>2865</v>
      </c>
      <c r="B520" s="3" t="s">
        <v>37</v>
      </c>
      <c r="C520" s="4">
        <v>235.02</v>
      </c>
    </row>
    <row r="521" spans="1:3" x14ac:dyDescent="0.2">
      <c r="A521" s="9" t="s">
        <v>2864</v>
      </c>
      <c r="B521" s="3" t="s">
        <v>37</v>
      </c>
      <c r="C521" s="4">
        <v>235.02</v>
      </c>
    </row>
    <row r="522" spans="1:3" x14ac:dyDescent="0.2">
      <c r="A522" s="8" t="s">
        <v>2863</v>
      </c>
      <c r="B522" s="5" t="s">
        <v>37</v>
      </c>
      <c r="C522" s="4">
        <v>235.02</v>
      </c>
    </row>
    <row r="523" spans="1:3" x14ac:dyDescent="0.2">
      <c r="A523" s="8" t="s">
        <v>2862</v>
      </c>
      <c r="B523" s="5" t="s">
        <v>37</v>
      </c>
      <c r="C523" s="4">
        <v>235.02</v>
      </c>
    </row>
    <row r="524" spans="1:3" x14ac:dyDescent="0.2">
      <c r="A524" s="8" t="s">
        <v>2861</v>
      </c>
      <c r="B524" s="5" t="s">
        <v>37</v>
      </c>
      <c r="C524" s="4">
        <v>235.02</v>
      </c>
    </row>
    <row r="525" spans="1:3" x14ac:dyDescent="0.2">
      <c r="A525" s="8" t="s">
        <v>2860</v>
      </c>
      <c r="B525" s="5" t="s">
        <v>37</v>
      </c>
      <c r="C525" s="4">
        <v>235.02</v>
      </c>
    </row>
    <row r="526" spans="1:3" x14ac:dyDescent="0.2">
      <c r="A526" s="8" t="s">
        <v>2859</v>
      </c>
      <c r="B526" s="5" t="s">
        <v>37</v>
      </c>
      <c r="C526" s="4">
        <v>235.02</v>
      </c>
    </row>
    <row r="527" spans="1:3" x14ac:dyDescent="0.2">
      <c r="A527" s="8" t="s">
        <v>2858</v>
      </c>
      <c r="B527" s="5" t="s">
        <v>37</v>
      </c>
      <c r="C527" s="4">
        <v>235.02</v>
      </c>
    </row>
    <row r="528" spans="1:3" x14ac:dyDescent="0.2">
      <c r="A528" s="9" t="s">
        <v>2857</v>
      </c>
      <c r="B528" s="3" t="s">
        <v>37</v>
      </c>
      <c r="C528" s="4">
        <v>235.02</v>
      </c>
    </row>
    <row r="529" spans="1:3" x14ac:dyDescent="0.2">
      <c r="A529" s="8" t="s">
        <v>2856</v>
      </c>
      <c r="B529" s="5" t="s">
        <v>37</v>
      </c>
      <c r="C529" s="4">
        <v>235.02</v>
      </c>
    </row>
    <row r="530" spans="1:3" x14ac:dyDescent="0.2">
      <c r="A530" s="8" t="s">
        <v>1417</v>
      </c>
      <c r="B530" s="5" t="s">
        <v>18</v>
      </c>
      <c r="C530" s="4">
        <v>2146.7199999999998</v>
      </c>
    </row>
    <row r="531" spans="1:3" x14ac:dyDescent="0.2">
      <c r="A531" s="8" t="s">
        <v>2855</v>
      </c>
      <c r="B531" s="5" t="s">
        <v>37</v>
      </c>
      <c r="C531" s="4">
        <v>235.02</v>
      </c>
    </row>
    <row r="532" spans="1:3" x14ac:dyDescent="0.2">
      <c r="A532" s="9" t="s">
        <v>2854</v>
      </c>
      <c r="B532" s="3" t="s">
        <v>37</v>
      </c>
      <c r="C532" s="4">
        <v>235.02</v>
      </c>
    </row>
    <row r="533" spans="1:3" x14ac:dyDescent="0.2">
      <c r="A533" s="9" t="s">
        <v>2853</v>
      </c>
      <c r="B533" s="3" t="s">
        <v>37</v>
      </c>
      <c r="C533" s="4">
        <v>235.02</v>
      </c>
    </row>
    <row r="534" spans="1:3" x14ac:dyDescent="0.2">
      <c r="A534" s="9" t="s">
        <v>2852</v>
      </c>
      <c r="B534" s="3" t="s">
        <v>37</v>
      </c>
      <c r="C534" s="4">
        <v>235.02</v>
      </c>
    </row>
    <row r="535" spans="1:3" x14ac:dyDescent="0.2">
      <c r="A535" s="8" t="s">
        <v>2851</v>
      </c>
      <c r="B535" s="5" t="s">
        <v>37</v>
      </c>
      <c r="C535" s="4">
        <v>235.02</v>
      </c>
    </row>
    <row r="536" spans="1:3" x14ac:dyDescent="0.2">
      <c r="A536" s="8" t="s">
        <v>2850</v>
      </c>
      <c r="B536" s="5" t="s">
        <v>37</v>
      </c>
      <c r="C536" s="4">
        <v>235.02</v>
      </c>
    </row>
    <row r="537" spans="1:3" x14ac:dyDescent="0.2">
      <c r="A537" s="8" t="s">
        <v>2849</v>
      </c>
      <c r="B537" s="5" t="s">
        <v>37</v>
      </c>
      <c r="C537" s="4">
        <v>235.02</v>
      </c>
    </row>
    <row r="538" spans="1:3" x14ac:dyDescent="0.2">
      <c r="A538" s="8" t="s">
        <v>2848</v>
      </c>
      <c r="B538" s="5" t="s">
        <v>37</v>
      </c>
      <c r="C538" s="4">
        <v>235.02</v>
      </c>
    </row>
    <row r="539" spans="1:3" x14ac:dyDescent="0.2">
      <c r="A539" s="8" t="s">
        <v>2847</v>
      </c>
      <c r="B539" s="5" t="s">
        <v>37</v>
      </c>
      <c r="C539" s="4">
        <v>235.02</v>
      </c>
    </row>
    <row r="540" spans="1:3" x14ac:dyDescent="0.2">
      <c r="A540" s="8" t="s">
        <v>2846</v>
      </c>
      <c r="B540" s="5" t="s">
        <v>37</v>
      </c>
      <c r="C540" s="4">
        <v>235.02</v>
      </c>
    </row>
    <row r="541" spans="1:3" x14ac:dyDescent="0.2">
      <c r="A541" s="8" t="s">
        <v>1416</v>
      </c>
      <c r="B541" s="5" t="s">
        <v>18</v>
      </c>
      <c r="C541" s="4">
        <v>2146.7199999999998</v>
      </c>
    </row>
    <row r="542" spans="1:3" x14ac:dyDescent="0.2">
      <c r="A542" s="8" t="s">
        <v>2845</v>
      </c>
      <c r="B542" s="5" t="s">
        <v>37</v>
      </c>
      <c r="C542" s="4">
        <v>235.02</v>
      </c>
    </row>
    <row r="543" spans="1:3" x14ac:dyDescent="0.2">
      <c r="A543" s="8" t="s">
        <v>2844</v>
      </c>
      <c r="B543" s="5" t="s">
        <v>37</v>
      </c>
      <c r="C543" s="4">
        <v>235.02</v>
      </c>
    </row>
    <row r="544" spans="1:3" x14ac:dyDescent="0.2">
      <c r="A544" s="8" t="s">
        <v>2843</v>
      </c>
      <c r="B544" s="5" t="s">
        <v>37</v>
      </c>
      <c r="C544" s="4">
        <v>235.02</v>
      </c>
    </row>
    <row r="545" spans="1:3" x14ac:dyDescent="0.2">
      <c r="A545" s="8" t="s">
        <v>2842</v>
      </c>
      <c r="B545" s="5" t="s">
        <v>37</v>
      </c>
      <c r="C545" s="4">
        <v>235.02</v>
      </c>
    </row>
    <row r="546" spans="1:3" x14ac:dyDescent="0.2">
      <c r="A546" s="9" t="s">
        <v>2841</v>
      </c>
      <c r="B546" s="3" t="s">
        <v>37</v>
      </c>
      <c r="C546" s="4">
        <v>235.02</v>
      </c>
    </row>
    <row r="547" spans="1:3" x14ac:dyDescent="0.2">
      <c r="A547" s="8" t="s">
        <v>2840</v>
      </c>
      <c r="B547" s="5" t="s">
        <v>37</v>
      </c>
      <c r="C547" s="4">
        <v>235.02</v>
      </c>
    </row>
    <row r="548" spans="1:3" x14ac:dyDescent="0.2">
      <c r="A548" s="8" t="s">
        <v>2839</v>
      </c>
      <c r="B548" s="5" t="s">
        <v>37</v>
      </c>
      <c r="C548" s="4">
        <v>235.02</v>
      </c>
    </row>
    <row r="549" spans="1:3" x14ac:dyDescent="0.2">
      <c r="A549" s="8" t="s">
        <v>2838</v>
      </c>
      <c r="B549" s="5" t="s">
        <v>37</v>
      </c>
      <c r="C549" s="4">
        <v>235.02</v>
      </c>
    </row>
    <row r="550" spans="1:3" x14ac:dyDescent="0.2">
      <c r="A550" s="8" t="s">
        <v>1511</v>
      </c>
      <c r="B550" s="5" t="s">
        <v>10</v>
      </c>
      <c r="C550" s="4">
        <v>2171.6000000000013</v>
      </c>
    </row>
    <row r="551" spans="1:3" x14ac:dyDescent="0.2">
      <c r="A551" s="8" t="s">
        <v>1285</v>
      </c>
      <c r="B551" s="5" t="s">
        <v>196</v>
      </c>
      <c r="C551" s="4">
        <v>4761.67</v>
      </c>
    </row>
    <row r="552" spans="1:3" x14ac:dyDescent="0.2">
      <c r="A552" s="8" t="s">
        <v>1415</v>
      </c>
      <c r="B552" s="5" t="s">
        <v>18</v>
      </c>
      <c r="C552" s="4">
        <v>2146.7199999999998</v>
      </c>
    </row>
    <row r="553" spans="1:3" x14ac:dyDescent="0.2">
      <c r="A553" s="9" t="s">
        <v>1825</v>
      </c>
      <c r="B553" s="3" t="s">
        <v>197</v>
      </c>
      <c r="C553" s="4">
        <v>1087.8499999999995</v>
      </c>
    </row>
    <row r="554" spans="1:3" x14ac:dyDescent="0.2">
      <c r="A554" s="9" t="s">
        <v>1824</v>
      </c>
      <c r="B554" s="3" t="s">
        <v>197</v>
      </c>
      <c r="C554" s="4">
        <v>1087.8499999999995</v>
      </c>
    </row>
    <row r="555" spans="1:3" x14ac:dyDescent="0.2">
      <c r="A555" s="9" t="s">
        <v>1823</v>
      </c>
      <c r="B555" s="3" t="s">
        <v>197</v>
      </c>
      <c r="C555" s="4">
        <v>1087.8499999999995</v>
      </c>
    </row>
    <row r="556" spans="1:3" x14ac:dyDescent="0.2">
      <c r="A556" s="9" t="s">
        <v>1822</v>
      </c>
      <c r="B556" s="3" t="s">
        <v>197</v>
      </c>
      <c r="C556" s="4">
        <v>1087.8499999999995</v>
      </c>
    </row>
    <row r="557" spans="1:3" x14ac:dyDescent="0.2">
      <c r="A557" s="9" t="s">
        <v>1821</v>
      </c>
      <c r="B557" s="3" t="s">
        <v>197</v>
      </c>
      <c r="C557" s="4">
        <v>1087.8499999999995</v>
      </c>
    </row>
    <row r="558" spans="1:3" x14ac:dyDescent="0.2">
      <c r="A558" s="9" t="s">
        <v>1820</v>
      </c>
      <c r="B558" s="3" t="s">
        <v>197</v>
      </c>
      <c r="C558" s="4">
        <v>1087.8499999999995</v>
      </c>
    </row>
    <row r="559" spans="1:3" x14ac:dyDescent="0.2">
      <c r="A559" s="9" t="s">
        <v>1819</v>
      </c>
      <c r="B559" s="3" t="s">
        <v>197</v>
      </c>
      <c r="C559" s="4">
        <v>1087.8499999999995</v>
      </c>
    </row>
    <row r="560" spans="1:3" x14ac:dyDescent="0.2">
      <c r="A560" s="8" t="s">
        <v>1818</v>
      </c>
      <c r="B560" s="5" t="s">
        <v>197</v>
      </c>
      <c r="C560" s="4">
        <v>1087.8499999999995</v>
      </c>
    </row>
    <row r="561" spans="1:3" x14ac:dyDescent="0.2">
      <c r="A561" s="8" t="s">
        <v>1817</v>
      </c>
      <c r="B561" s="5" t="s">
        <v>197</v>
      </c>
      <c r="C561" s="4">
        <v>1087.8499999999995</v>
      </c>
    </row>
    <row r="562" spans="1:3" x14ac:dyDescent="0.2">
      <c r="A562" s="8" t="s">
        <v>1816</v>
      </c>
      <c r="B562" s="5" t="s">
        <v>197</v>
      </c>
      <c r="C562" s="4">
        <v>1087.8499999999995</v>
      </c>
    </row>
    <row r="563" spans="1:3" x14ac:dyDescent="0.2">
      <c r="A563" s="8" t="s">
        <v>1444</v>
      </c>
      <c r="B563" s="5" t="s">
        <v>19</v>
      </c>
      <c r="C563" s="4">
        <v>2047.4500000000003</v>
      </c>
    </row>
    <row r="564" spans="1:3" x14ac:dyDescent="0.2">
      <c r="A564" s="8" t="s">
        <v>1815</v>
      </c>
      <c r="B564" s="5" t="s">
        <v>197</v>
      </c>
      <c r="C564" s="4">
        <v>1087.8499999999995</v>
      </c>
    </row>
    <row r="565" spans="1:3" x14ac:dyDescent="0.2">
      <c r="A565" s="8" t="s">
        <v>1814</v>
      </c>
      <c r="B565" s="5" t="s">
        <v>197</v>
      </c>
      <c r="C565" s="4">
        <v>1087.8499999999995</v>
      </c>
    </row>
    <row r="566" spans="1:3" x14ac:dyDescent="0.2">
      <c r="A566" s="8" t="s">
        <v>1813</v>
      </c>
      <c r="B566" s="5" t="s">
        <v>197</v>
      </c>
      <c r="C566" s="4">
        <v>1087.8499999999995</v>
      </c>
    </row>
    <row r="567" spans="1:3" x14ac:dyDescent="0.2">
      <c r="A567" s="8" t="s">
        <v>1812</v>
      </c>
      <c r="B567" s="5" t="s">
        <v>197</v>
      </c>
      <c r="C567" s="4">
        <v>1087.8499999999995</v>
      </c>
    </row>
    <row r="568" spans="1:3" x14ac:dyDescent="0.2">
      <c r="A568" s="8" t="s">
        <v>1811</v>
      </c>
      <c r="B568" s="5" t="s">
        <v>197</v>
      </c>
      <c r="C568" s="4">
        <v>1087.8499999999995</v>
      </c>
    </row>
    <row r="569" spans="1:3" ht="38.25" x14ac:dyDescent="0.2">
      <c r="A569" s="8" t="s">
        <v>1211</v>
      </c>
      <c r="B569" s="5" t="s">
        <v>198</v>
      </c>
      <c r="C569" s="4">
        <v>7777.6499999999969</v>
      </c>
    </row>
    <row r="570" spans="1:3" x14ac:dyDescent="0.2">
      <c r="A570" s="9" t="s">
        <v>1210</v>
      </c>
      <c r="B570" s="3" t="s">
        <v>198</v>
      </c>
      <c r="C570" s="4">
        <v>7777.6499999999969</v>
      </c>
    </row>
    <row r="571" spans="1:3" x14ac:dyDescent="0.2">
      <c r="A571" s="8" t="s">
        <v>1521</v>
      </c>
      <c r="B571" s="5" t="s">
        <v>974</v>
      </c>
      <c r="C571" s="4">
        <v>2105.0599999999986</v>
      </c>
    </row>
    <row r="572" spans="1:3" x14ac:dyDescent="0.2">
      <c r="A572" s="8" t="s">
        <v>1520</v>
      </c>
      <c r="B572" s="5" t="s">
        <v>974</v>
      </c>
      <c r="C572" s="4">
        <v>2105.0599999999986</v>
      </c>
    </row>
    <row r="573" spans="1:3" x14ac:dyDescent="0.2">
      <c r="A573" s="8" t="s">
        <v>2148</v>
      </c>
      <c r="B573" s="5" t="s">
        <v>30</v>
      </c>
      <c r="C573" s="4">
        <v>612.00999999999976</v>
      </c>
    </row>
    <row r="574" spans="1:3" x14ac:dyDescent="0.2">
      <c r="A574" s="8" t="s">
        <v>1989</v>
      </c>
      <c r="B574" s="5" t="s">
        <v>20</v>
      </c>
      <c r="C574" s="4">
        <v>671.52000000000021</v>
      </c>
    </row>
    <row r="575" spans="1:3" x14ac:dyDescent="0.2">
      <c r="A575" s="8" t="s">
        <v>2147</v>
      </c>
      <c r="B575" s="5" t="s">
        <v>30</v>
      </c>
      <c r="C575" s="4">
        <v>612.00999999999976</v>
      </c>
    </row>
    <row r="576" spans="1:3" x14ac:dyDescent="0.2">
      <c r="A576" s="8" t="s">
        <v>2146</v>
      </c>
      <c r="B576" s="5" t="s">
        <v>30</v>
      </c>
      <c r="C576" s="4">
        <v>612.00999999999976</v>
      </c>
    </row>
    <row r="577" spans="1:3" x14ac:dyDescent="0.2">
      <c r="A577" s="8" t="s">
        <v>2145</v>
      </c>
      <c r="B577" s="5" t="s">
        <v>30</v>
      </c>
      <c r="C577" s="4">
        <v>612.00999999999976</v>
      </c>
    </row>
    <row r="578" spans="1:3" x14ac:dyDescent="0.2">
      <c r="A578" s="8" t="s">
        <v>2144</v>
      </c>
      <c r="B578" s="5" t="s">
        <v>30</v>
      </c>
      <c r="C578" s="4">
        <v>612.00999999999976</v>
      </c>
    </row>
    <row r="579" spans="1:3" x14ac:dyDescent="0.2">
      <c r="A579" s="8" t="s">
        <v>2143</v>
      </c>
      <c r="B579" s="5" t="s">
        <v>30</v>
      </c>
      <c r="C579" s="4">
        <v>612.00999999999976</v>
      </c>
    </row>
    <row r="580" spans="1:3" x14ac:dyDescent="0.2">
      <c r="A580" s="8" t="s">
        <v>1436</v>
      </c>
      <c r="B580" s="5" t="s">
        <v>199</v>
      </c>
      <c r="C580" s="4">
        <v>2576.3299999999995</v>
      </c>
    </row>
    <row r="581" spans="1:3" x14ac:dyDescent="0.2">
      <c r="A581" s="8" t="s">
        <v>1839</v>
      </c>
      <c r="B581" s="5" t="s">
        <v>33</v>
      </c>
      <c r="C581" s="4">
        <v>1083.7500000000005</v>
      </c>
    </row>
    <row r="582" spans="1:3" x14ac:dyDescent="0.2">
      <c r="A582" s="9" t="s">
        <v>1838</v>
      </c>
      <c r="B582" s="3" t="s">
        <v>33</v>
      </c>
      <c r="C582" s="4">
        <v>1083.7500000000005</v>
      </c>
    </row>
    <row r="583" spans="1:3" x14ac:dyDescent="0.2">
      <c r="A583" s="9" t="s">
        <v>1837</v>
      </c>
      <c r="B583" s="3" t="s">
        <v>33</v>
      </c>
      <c r="C583" s="4">
        <v>1083.7500000000005</v>
      </c>
    </row>
    <row r="584" spans="1:3" x14ac:dyDescent="0.2">
      <c r="A584" s="9" t="s">
        <v>1836</v>
      </c>
      <c r="B584" s="3" t="s">
        <v>33</v>
      </c>
      <c r="C584" s="4">
        <v>1083.7500000000005</v>
      </c>
    </row>
    <row r="585" spans="1:3" x14ac:dyDescent="0.2">
      <c r="A585" s="8" t="s">
        <v>1988</v>
      </c>
      <c r="B585" s="5" t="s">
        <v>20</v>
      </c>
      <c r="C585" s="4">
        <v>671.52000000000021</v>
      </c>
    </row>
    <row r="586" spans="1:3" x14ac:dyDescent="0.2">
      <c r="A586" s="9" t="s">
        <v>1835</v>
      </c>
      <c r="B586" s="3" t="s">
        <v>33</v>
      </c>
      <c r="C586" s="4">
        <v>1083.7500000000005</v>
      </c>
    </row>
    <row r="587" spans="1:3" x14ac:dyDescent="0.2">
      <c r="A587" s="8" t="s">
        <v>1987</v>
      </c>
      <c r="B587" s="5" t="s">
        <v>20</v>
      </c>
      <c r="C587" s="4">
        <v>671.52000000000021</v>
      </c>
    </row>
    <row r="588" spans="1:3" x14ac:dyDescent="0.2">
      <c r="A588" s="8" t="s">
        <v>1986</v>
      </c>
      <c r="B588" s="5" t="s">
        <v>20</v>
      </c>
      <c r="C588" s="4">
        <v>671.52000000000021</v>
      </c>
    </row>
    <row r="589" spans="1:3" x14ac:dyDescent="0.2">
      <c r="A589" s="9" t="s">
        <v>1985</v>
      </c>
      <c r="B589" s="3" t="s">
        <v>20</v>
      </c>
      <c r="C589" s="4">
        <v>671.5300000000002</v>
      </c>
    </row>
    <row r="590" spans="1:3" x14ac:dyDescent="0.2">
      <c r="A590" s="8" t="s">
        <v>3244</v>
      </c>
      <c r="B590" s="5" t="s">
        <v>6</v>
      </c>
      <c r="C590" s="4">
        <v>113.35000000000002</v>
      </c>
    </row>
    <row r="591" spans="1:3" x14ac:dyDescent="0.2">
      <c r="A591" s="9" t="s">
        <v>1984</v>
      </c>
      <c r="B591" s="3" t="s">
        <v>20</v>
      </c>
      <c r="C591" s="4">
        <v>671.5300000000002</v>
      </c>
    </row>
    <row r="592" spans="1:3" ht="25.5" x14ac:dyDescent="0.2">
      <c r="A592" s="8" t="s">
        <v>1875</v>
      </c>
      <c r="B592" s="5" t="s">
        <v>971</v>
      </c>
      <c r="C592" s="4">
        <v>1002.5300000000004</v>
      </c>
    </row>
    <row r="593" spans="1:3" x14ac:dyDescent="0.2">
      <c r="A593" s="8" t="s">
        <v>1495</v>
      </c>
      <c r="B593" s="5" t="s">
        <v>208</v>
      </c>
      <c r="C593" s="4">
        <v>2576.3199999999997</v>
      </c>
    </row>
    <row r="594" spans="1:3" x14ac:dyDescent="0.2">
      <c r="A594" s="8" t="s">
        <v>2682</v>
      </c>
      <c r="B594" s="5" t="s">
        <v>209</v>
      </c>
      <c r="C594" s="4">
        <v>466.19999999999982</v>
      </c>
    </row>
    <row r="595" spans="1:3" x14ac:dyDescent="0.2">
      <c r="A595" s="8" t="s">
        <v>2681</v>
      </c>
      <c r="B595" s="5" t="s">
        <v>209</v>
      </c>
      <c r="C595" s="4">
        <v>466.19999999999982</v>
      </c>
    </row>
    <row r="596" spans="1:3" x14ac:dyDescent="0.2">
      <c r="A596" s="8" t="s">
        <v>2680</v>
      </c>
      <c r="B596" s="5" t="s">
        <v>209</v>
      </c>
      <c r="C596" s="4">
        <v>466.19999999999982</v>
      </c>
    </row>
    <row r="597" spans="1:3" x14ac:dyDescent="0.2">
      <c r="A597" s="9" t="s">
        <v>1295</v>
      </c>
      <c r="B597" s="3" t="s">
        <v>210</v>
      </c>
      <c r="C597" s="4">
        <v>4487.3900000000012</v>
      </c>
    </row>
    <row r="598" spans="1:3" x14ac:dyDescent="0.2">
      <c r="A598" s="9" t="s">
        <v>1983</v>
      </c>
      <c r="B598" s="3" t="s">
        <v>20</v>
      </c>
      <c r="C598" s="4">
        <v>671.5300000000002</v>
      </c>
    </row>
    <row r="599" spans="1:3" x14ac:dyDescent="0.2">
      <c r="A599" s="9" t="s">
        <v>1294</v>
      </c>
      <c r="B599" s="3" t="s">
        <v>210</v>
      </c>
      <c r="C599" s="4">
        <v>4485.9600000000009</v>
      </c>
    </row>
    <row r="600" spans="1:3" x14ac:dyDescent="0.2">
      <c r="A600" s="8" t="s">
        <v>1787</v>
      </c>
      <c r="B600" s="5" t="s">
        <v>211</v>
      </c>
      <c r="C600" s="4">
        <v>1373.8300000000006</v>
      </c>
    </row>
    <row r="601" spans="1:3" x14ac:dyDescent="0.2">
      <c r="A601" s="8" t="s">
        <v>1786</v>
      </c>
      <c r="B601" s="5" t="s">
        <v>211</v>
      </c>
      <c r="C601" s="4">
        <v>1373.8300000000006</v>
      </c>
    </row>
    <row r="602" spans="1:3" x14ac:dyDescent="0.2">
      <c r="A602" s="8" t="s">
        <v>2139</v>
      </c>
      <c r="B602" s="5" t="s">
        <v>212</v>
      </c>
      <c r="C602" s="4">
        <v>677.55</v>
      </c>
    </row>
    <row r="603" spans="1:3" x14ac:dyDescent="0.2">
      <c r="A603" s="8" t="s">
        <v>2138</v>
      </c>
      <c r="B603" s="5" t="s">
        <v>212</v>
      </c>
      <c r="C603" s="4">
        <v>677.55</v>
      </c>
    </row>
    <row r="604" spans="1:3" x14ac:dyDescent="0.2">
      <c r="A604" s="9" t="s">
        <v>2066</v>
      </c>
      <c r="B604" s="3" t="s">
        <v>213</v>
      </c>
      <c r="C604" s="4">
        <v>708.63000000000011</v>
      </c>
    </row>
    <row r="605" spans="1:3" x14ac:dyDescent="0.2">
      <c r="A605" s="9" t="s">
        <v>2064</v>
      </c>
      <c r="B605" s="3" t="s">
        <v>213</v>
      </c>
      <c r="C605" s="4">
        <v>708.63000000000011</v>
      </c>
    </row>
    <row r="606" spans="1:3" x14ac:dyDescent="0.2">
      <c r="A606" s="9" t="s">
        <v>2063</v>
      </c>
      <c r="B606" s="3" t="s">
        <v>213</v>
      </c>
      <c r="C606" s="4">
        <v>708.63000000000011</v>
      </c>
    </row>
    <row r="607" spans="1:3" x14ac:dyDescent="0.2">
      <c r="A607" s="9" t="s">
        <v>2062</v>
      </c>
      <c r="B607" s="3" t="s">
        <v>213</v>
      </c>
      <c r="C607" s="4">
        <v>708.63000000000011</v>
      </c>
    </row>
    <row r="608" spans="1:3" x14ac:dyDescent="0.2">
      <c r="A608" s="9" t="s">
        <v>2061</v>
      </c>
      <c r="B608" s="3" t="s">
        <v>213</v>
      </c>
      <c r="C608" s="4">
        <v>708.63000000000011</v>
      </c>
    </row>
    <row r="609" spans="1:3" x14ac:dyDescent="0.2">
      <c r="A609" s="8" t="s">
        <v>1982</v>
      </c>
      <c r="B609" s="5" t="s">
        <v>20</v>
      </c>
      <c r="C609" s="4">
        <v>671.5300000000002</v>
      </c>
    </row>
    <row r="610" spans="1:3" x14ac:dyDescent="0.2">
      <c r="A610" s="9" t="s">
        <v>2060</v>
      </c>
      <c r="B610" s="3" t="s">
        <v>213</v>
      </c>
      <c r="C610" s="4">
        <v>708.6400000000001</v>
      </c>
    </row>
    <row r="611" spans="1:3" x14ac:dyDescent="0.2">
      <c r="A611" s="9" t="s">
        <v>2059</v>
      </c>
      <c r="B611" s="3" t="s">
        <v>213</v>
      </c>
      <c r="C611" s="4">
        <v>708.6400000000001</v>
      </c>
    </row>
    <row r="612" spans="1:3" x14ac:dyDescent="0.2">
      <c r="A612" s="9" t="s">
        <v>2058</v>
      </c>
      <c r="B612" s="3" t="s">
        <v>213</v>
      </c>
      <c r="C612" s="4">
        <v>708.6400000000001</v>
      </c>
    </row>
    <row r="613" spans="1:3" x14ac:dyDescent="0.2">
      <c r="A613" s="9" t="s">
        <v>2057</v>
      </c>
      <c r="B613" s="3" t="s">
        <v>213</v>
      </c>
      <c r="C613" s="4">
        <v>708.6400000000001</v>
      </c>
    </row>
    <row r="614" spans="1:3" x14ac:dyDescent="0.2">
      <c r="A614" s="9" t="s">
        <v>2065</v>
      </c>
      <c r="B614" s="3" t="s">
        <v>213</v>
      </c>
      <c r="C614" s="4">
        <v>708.6400000000001</v>
      </c>
    </row>
    <row r="615" spans="1:3" x14ac:dyDescent="0.2">
      <c r="A615" s="8" t="s">
        <v>1981</v>
      </c>
      <c r="B615" s="5" t="s">
        <v>20</v>
      </c>
      <c r="C615" s="4">
        <v>671.5300000000002</v>
      </c>
    </row>
    <row r="616" spans="1:3" x14ac:dyDescent="0.2">
      <c r="A616" s="8" t="s">
        <v>3083</v>
      </c>
      <c r="B616" s="5" t="s">
        <v>217</v>
      </c>
      <c r="C616" s="4">
        <v>189.99999999999994</v>
      </c>
    </row>
    <row r="617" spans="1:3" x14ac:dyDescent="0.2">
      <c r="A617" s="8" t="s">
        <v>3082</v>
      </c>
      <c r="B617" s="5" t="s">
        <v>217</v>
      </c>
      <c r="C617" s="4">
        <v>189.99999999999994</v>
      </c>
    </row>
    <row r="618" spans="1:3" x14ac:dyDescent="0.2">
      <c r="A618" s="8" t="s">
        <v>3081</v>
      </c>
      <c r="B618" s="5" t="s">
        <v>217</v>
      </c>
      <c r="C618" s="4">
        <v>189.99999999999994</v>
      </c>
    </row>
    <row r="619" spans="1:3" x14ac:dyDescent="0.2">
      <c r="A619" s="8" t="s">
        <v>3080</v>
      </c>
      <c r="B619" s="5" t="s">
        <v>217</v>
      </c>
      <c r="C619" s="4">
        <v>190.4799999999999</v>
      </c>
    </row>
    <row r="620" spans="1:3" x14ac:dyDescent="0.2">
      <c r="A620" s="9" t="s">
        <v>1602</v>
      </c>
      <c r="B620" s="3" t="s">
        <v>218</v>
      </c>
      <c r="C620" s="4">
        <v>1608.0900000000001</v>
      </c>
    </row>
    <row r="621" spans="1:3" x14ac:dyDescent="0.2">
      <c r="A621" s="8" t="s">
        <v>1980</v>
      </c>
      <c r="B621" s="5" t="s">
        <v>20</v>
      </c>
      <c r="C621" s="4">
        <v>671.5300000000002</v>
      </c>
    </row>
    <row r="622" spans="1:3" x14ac:dyDescent="0.2">
      <c r="A622" s="9" t="s">
        <v>1601</v>
      </c>
      <c r="B622" s="3" t="s">
        <v>218</v>
      </c>
      <c r="C622" s="4">
        <v>1608.0900000000001</v>
      </c>
    </row>
    <row r="623" spans="1:3" x14ac:dyDescent="0.2">
      <c r="A623" s="8" t="s">
        <v>1789</v>
      </c>
      <c r="B623" s="5" t="s">
        <v>219</v>
      </c>
      <c r="C623" s="4">
        <v>1345.18</v>
      </c>
    </row>
    <row r="624" spans="1:3" x14ac:dyDescent="0.2">
      <c r="A624" s="8" t="s">
        <v>3149</v>
      </c>
      <c r="B624" s="5" t="s">
        <v>220</v>
      </c>
      <c r="C624" s="4">
        <v>164.17000000000002</v>
      </c>
    </row>
    <row r="625" spans="1:3" x14ac:dyDescent="0.2">
      <c r="A625" s="8" t="s">
        <v>3148</v>
      </c>
      <c r="B625" s="5" t="s">
        <v>220</v>
      </c>
      <c r="C625" s="4">
        <v>164.17000000000002</v>
      </c>
    </row>
    <row r="626" spans="1:3" x14ac:dyDescent="0.2">
      <c r="A626" s="8" t="s">
        <v>3537</v>
      </c>
      <c r="B626" s="5" t="s">
        <v>221</v>
      </c>
      <c r="C626" s="4">
        <v>62.339999999999975</v>
      </c>
    </row>
    <row r="627" spans="1:3" x14ac:dyDescent="0.2">
      <c r="A627" s="8" t="s">
        <v>3151</v>
      </c>
      <c r="B627" s="5" t="s">
        <v>222</v>
      </c>
      <c r="C627" s="4">
        <v>162.70000000000002</v>
      </c>
    </row>
    <row r="628" spans="1:3" x14ac:dyDescent="0.2">
      <c r="A628" s="8" t="s">
        <v>3150</v>
      </c>
      <c r="B628" s="5" t="s">
        <v>222</v>
      </c>
      <c r="C628" s="4">
        <v>162.70000000000002</v>
      </c>
    </row>
    <row r="629" spans="1:3" x14ac:dyDescent="0.2">
      <c r="A629" s="8" t="s">
        <v>1979</v>
      </c>
      <c r="B629" s="5" t="s">
        <v>20</v>
      </c>
      <c r="C629" s="4">
        <v>671.5300000000002</v>
      </c>
    </row>
    <row r="630" spans="1:3" x14ac:dyDescent="0.2">
      <c r="A630" s="8" t="s">
        <v>1978</v>
      </c>
      <c r="B630" s="5" t="s">
        <v>20</v>
      </c>
      <c r="C630" s="4">
        <v>671.5300000000002</v>
      </c>
    </row>
    <row r="631" spans="1:3" x14ac:dyDescent="0.2">
      <c r="A631" s="8" t="s">
        <v>1977</v>
      </c>
      <c r="B631" s="5" t="s">
        <v>20</v>
      </c>
      <c r="C631" s="4">
        <v>671.5300000000002</v>
      </c>
    </row>
    <row r="632" spans="1:3" x14ac:dyDescent="0.2">
      <c r="A632" s="9" t="s">
        <v>1317</v>
      </c>
      <c r="B632" s="3" t="s">
        <v>504</v>
      </c>
      <c r="C632" s="4">
        <v>4065.5600000000004</v>
      </c>
    </row>
    <row r="633" spans="1:3" x14ac:dyDescent="0.2">
      <c r="A633" s="9" t="s">
        <v>1316</v>
      </c>
      <c r="B633" s="3" t="s">
        <v>504</v>
      </c>
      <c r="C633" s="4">
        <v>4066.0299999999997</v>
      </c>
    </row>
    <row r="634" spans="1:3" x14ac:dyDescent="0.2">
      <c r="A634" s="8" t="s">
        <v>1785</v>
      </c>
      <c r="B634" s="5" t="s">
        <v>21</v>
      </c>
      <c r="C634" s="4">
        <v>1112.5999999999999</v>
      </c>
    </row>
    <row r="635" spans="1:3" x14ac:dyDescent="0.2">
      <c r="A635" s="8" t="s">
        <v>1780</v>
      </c>
      <c r="B635" s="5" t="s">
        <v>21</v>
      </c>
      <c r="C635" s="4">
        <v>1112.5999999999999</v>
      </c>
    </row>
    <row r="636" spans="1:3" x14ac:dyDescent="0.2">
      <c r="A636" s="9" t="s">
        <v>3002</v>
      </c>
      <c r="B636" s="3" t="s">
        <v>7</v>
      </c>
      <c r="C636" s="4">
        <v>194.74000000000004</v>
      </c>
    </row>
    <row r="637" spans="1:3" x14ac:dyDescent="0.2">
      <c r="A637" s="8" t="s">
        <v>1779</v>
      </c>
      <c r="B637" s="5" t="s">
        <v>21</v>
      </c>
      <c r="C637" s="4">
        <v>1112.5999999999999</v>
      </c>
    </row>
    <row r="638" spans="1:3" x14ac:dyDescent="0.2">
      <c r="A638" s="8" t="s">
        <v>1778</v>
      </c>
      <c r="B638" s="5" t="s">
        <v>21</v>
      </c>
      <c r="C638" s="4">
        <v>1112.5999999999999</v>
      </c>
    </row>
    <row r="639" spans="1:3" x14ac:dyDescent="0.2">
      <c r="A639" s="8" t="s">
        <v>1777</v>
      </c>
      <c r="B639" s="5" t="s">
        <v>21</v>
      </c>
      <c r="C639" s="4">
        <v>1112.5999999999999</v>
      </c>
    </row>
    <row r="640" spans="1:3" x14ac:dyDescent="0.2">
      <c r="A640" s="8" t="s">
        <v>1776</v>
      </c>
      <c r="B640" s="5" t="s">
        <v>21</v>
      </c>
      <c r="C640" s="4">
        <v>1112.5999999999999</v>
      </c>
    </row>
    <row r="641" spans="1:3" x14ac:dyDescent="0.2">
      <c r="A641" s="8" t="s">
        <v>1775</v>
      </c>
      <c r="B641" s="5" t="s">
        <v>21</v>
      </c>
      <c r="C641" s="4">
        <v>1112.5999999999999</v>
      </c>
    </row>
    <row r="642" spans="1:3" x14ac:dyDescent="0.2">
      <c r="A642" s="8" t="s">
        <v>1774</v>
      </c>
      <c r="B642" s="5" t="s">
        <v>21</v>
      </c>
      <c r="C642" s="4">
        <v>1112.5999999999999</v>
      </c>
    </row>
    <row r="643" spans="1:3" x14ac:dyDescent="0.2">
      <c r="A643" s="8" t="s">
        <v>1773</v>
      </c>
      <c r="B643" s="5" t="s">
        <v>21</v>
      </c>
      <c r="C643" s="4">
        <v>1112.5900000000001</v>
      </c>
    </row>
    <row r="644" spans="1:3" x14ac:dyDescent="0.2">
      <c r="A644" s="8" t="s">
        <v>1784</v>
      </c>
      <c r="B644" s="5" t="s">
        <v>21</v>
      </c>
      <c r="C644" s="4">
        <v>1112.5900000000001</v>
      </c>
    </row>
    <row r="645" spans="1:3" x14ac:dyDescent="0.2">
      <c r="A645" s="8" t="s">
        <v>1783</v>
      </c>
      <c r="B645" s="5" t="s">
        <v>21</v>
      </c>
      <c r="C645" s="4">
        <v>1112.5900000000001</v>
      </c>
    </row>
    <row r="646" spans="1:3" x14ac:dyDescent="0.2">
      <c r="A646" s="8" t="s">
        <v>1782</v>
      </c>
      <c r="B646" s="5" t="s">
        <v>21</v>
      </c>
      <c r="C646" s="4">
        <v>1112.5900000000001</v>
      </c>
    </row>
    <row r="647" spans="1:3" x14ac:dyDescent="0.2">
      <c r="A647" s="8" t="s">
        <v>2668</v>
      </c>
      <c r="B647" s="5" t="s">
        <v>8</v>
      </c>
      <c r="C647" s="4">
        <v>429.49999999999989</v>
      </c>
    </row>
    <row r="648" spans="1:3" x14ac:dyDescent="0.2">
      <c r="A648" s="8" t="s">
        <v>1781</v>
      </c>
      <c r="B648" s="5" t="s">
        <v>21</v>
      </c>
      <c r="C648" s="4">
        <v>1112.5900000000001</v>
      </c>
    </row>
    <row r="649" spans="1:3" ht="38.25" x14ac:dyDescent="0.2">
      <c r="A649" s="8" t="s">
        <v>1215</v>
      </c>
      <c r="B649" s="5" t="s">
        <v>22</v>
      </c>
      <c r="C649" s="4">
        <v>6485.3899999999976</v>
      </c>
    </row>
    <row r="650" spans="1:3" ht="38.25" x14ac:dyDescent="0.2">
      <c r="A650" s="8" t="s">
        <v>1214</v>
      </c>
      <c r="B650" s="5" t="s">
        <v>22</v>
      </c>
      <c r="C650" s="4">
        <v>6485.3899999999976</v>
      </c>
    </row>
    <row r="651" spans="1:3" ht="38.25" x14ac:dyDescent="0.2">
      <c r="A651" s="8" t="s">
        <v>1213</v>
      </c>
      <c r="B651" s="5" t="s">
        <v>22</v>
      </c>
      <c r="C651" s="4">
        <v>6493.5099999999984</v>
      </c>
    </row>
    <row r="652" spans="1:3" x14ac:dyDescent="0.2">
      <c r="A652" s="8" t="s">
        <v>3680</v>
      </c>
      <c r="B652" s="5" t="s">
        <v>23</v>
      </c>
      <c r="C652" s="4">
        <v>10.720000000000006</v>
      </c>
    </row>
    <row r="653" spans="1:3" x14ac:dyDescent="0.2">
      <c r="A653" s="8" t="s">
        <v>3669</v>
      </c>
      <c r="B653" s="5" t="s">
        <v>23</v>
      </c>
      <c r="C653" s="4">
        <v>10.720000000000006</v>
      </c>
    </row>
    <row r="654" spans="1:3" x14ac:dyDescent="0.2">
      <c r="A654" s="8" t="s">
        <v>3658</v>
      </c>
      <c r="B654" s="5" t="s">
        <v>23</v>
      </c>
      <c r="C654" s="4">
        <v>10.720000000000006</v>
      </c>
    </row>
    <row r="655" spans="1:3" x14ac:dyDescent="0.2">
      <c r="A655" s="8" t="s">
        <v>3656</v>
      </c>
      <c r="B655" s="5" t="s">
        <v>23</v>
      </c>
      <c r="C655" s="4">
        <v>10.720000000000006</v>
      </c>
    </row>
    <row r="656" spans="1:3" x14ac:dyDescent="0.2">
      <c r="A656" s="8" t="s">
        <v>3655</v>
      </c>
      <c r="B656" s="5" t="s">
        <v>23</v>
      </c>
      <c r="C656" s="4">
        <v>10.720000000000006</v>
      </c>
    </row>
    <row r="657" spans="1:3" x14ac:dyDescent="0.2">
      <c r="A657" s="8" t="s">
        <v>3654</v>
      </c>
      <c r="B657" s="5" t="s">
        <v>23</v>
      </c>
      <c r="C657" s="4">
        <v>10.720000000000006</v>
      </c>
    </row>
    <row r="658" spans="1:3" x14ac:dyDescent="0.2">
      <c r="A658" s="8" t="s">
        <v>3653</v>
      </c>
      <c r="B658" s="5" t="s">
        <v>23</v>
      </c>
      <c r="C658" s="4">
        <v>10.720000000000006</v>
      </c>
    </row>
    <row r="659" spans="1:3" x14ac:dyDescent="0.2">
      <c r="A659" s="8" t="s">
        <v>3652</v>
      </c>
      <c r="B659" s="5" t="s">
        <v>23</v>
      </c>
      <c r="C659" s="4">
        <v>10.720000000000006</v>
      </c>
    </row>
    <row r="660" spans="1:3" x14ac:dyDescent="0.2">
      <c r="A660" s="8" t="s">
        <v>3651</v>
      </c>
      <c r="B660" s="5" t="s">
        <v>23</v>
      </c>
      <c r="C660" s="4">
        <v>10.720000000000006</v>
      </c>
    </row>
    <row r="661" spans="1:3" x14ac:dyDescent="0.2">
      <c r="A661" s="8" t="s">
        <v>3679</v>
      </c>
      <c r="B661" s="5" t="s">
        <v>23</v>
      </c>
      <c r="C661" s="4">
        <v>10.720000000000006</v>
      </c>
    </row>
    <row r="662" spans="1:3" x14ac:dyDescent="0.2">
      <c r="A662" s="8" t="s">
        <v>3678</v>
      </c>
      <c r="B662" s="5" t="s">
        <v>23</v>
      </c>
      <c r="C662" s="4">
        <v>10.720000000000006</v>
      </c>
    </row>
    <row r="663" spans="1:3" x14ac:dyDescent="0.2">
      <c r="A663" s="8" t="s">
        <v>3677</v>
      </c>
      <c r="B663" s="5" t="s">
        <v>23</v>
      </c>
      <c r="C663" s="4">
        <v>10.720000000000006</v>
      </c>
    </row>
    <row r="664" spans="1:3" x14ac:dyDescent="0.2">
      <c r="A664" s="8" t="s">
        <v>3676</v>
      </c>
      <c r="B664" s="5" t="s">
        <v>23</v>
      </c>
      <c r="C664" s="4">
        <v>10.720000000000006</v>
      </c>
    </row>
    <row r="665" spans="1:3" x14ac:dyDescent="0.2">
      <c r="A665" s="8" t="s">
        <v>3675</v>
      </c>
      <c r="B665" s="5" t="s">
        <v>23</v>
      </c>
      <c r="C665" s="4">
        <v>10.720000000000006</v>
      </c>
    </row>
    <row r="666" spans="1:3" x14ac:dyDescent="0.2">
      <c r="A666" s="8" t="s">
        <v>3674</v>
      </c>
      <c r="B666" s="5" t="s">
        <v>23</v>
      </c>
      <c r="C666" s="4">
        <v>10.720000000000006</v>
      </c>
    </row>
    <row r="667" spans="1:3" x14ac:dyDescent="0.2">
      <c r="A667" s="8" t="s">
        <v>3673</v>
      </c>
      <c r="B667" s="5" t="s">
        <v>23</v>
      </c>
      <c r="C667" s="4">
        <v>10.720000000000006</v>
      </c>
    </row>
    <row r="668" spans="1:3" x14ac:dyDescent="0.2">
      <c r="A668" s="8" t="s">
        <v>1555</v>
      </c>
      <c r="B668" s="5" t="s">
        <v>10</v>
      </c>
      <c r="C668" s="4">
        <v>1415.8899999999999</v>
      </c>
    </row>
    <row r="669" spans="1:3" x14ac:dyDescent="0.2">
      <c r="A669" s="8" t="s">
        <v>3672</v>
      </c>
      <c r="B669" s="5" t="s">
        <v>23</v>
      </c>
      <c r="C669" s="4">
        <v>10.720000000000006</v>
      </c>
    </row>
    <row r="670" spans="1:3" x14ac:dyDescent="0.2">
      <c r="A670" s="8" t="s">
        <v>3671</v>
      </c>
      <c r="B670" s="5" t="s">
        <v>23</v>
      </c>
      <c r="C670" s="4">
        <v>10.720000000000006</v>
      </c>
    </row>
    <row r="671" spans="1:3" x14ac:dyDescent="0.2">
      <c r="A671" s="8" t="s">
        <v>3670</v>
      </c>
      <c r="B671" s="5" t="s">
        <v>23</v>
      </c>
      <c r="C671" s="4">
        <v>10.720000000000006</v>
      </c>
    </row>
    <row r="672" spans="1:3" x14ac:dyDescent="0.2">
      <c r="A672" s="8" t="s">
        <v>3668</v>
      </c>
      <c r="B672" s="5" t="s">
        <v>23</v>
      </c>
      <c r="C672" s="4">
        <v>10.720000000000006</v>
      </c>
    </row>
    <row r="673" spans="1:3" x14ac:dyDescent="0.2">
      <c r="A673" s="8" t="s">
        <v>3667</v>
      </c>
      <c r="B673" s="5" t="s">
        <v>23</v>
      </c>
      <c r="C673" s="4">
        <v>10.720000000000006</v>
      </c>
    </row>
    <row r="674" spans="1:3" x14ac:dyDescent="0.2">
      <c r="A674" s="8" t="s">
        <v>3666</v>
      </c>
      <c r="B674" s="5" t="s">
        <v>23</v>
      </c>
      <c r="C674" s="4">
        <v>10.720000000000006</v>
      </c>
    </row>
    <row r="675" spans="1:3" x14ac:dyDescent="0.2">
      <c r="A675" s="8" t="s">
        <v>3665</v>
      </c>
      <c r="B675" s="5" t="s">
        <v>23</v>
      </c>
      <c r="C675" s="4">
        <v>10.720000000000006</v>
      </c>
    </row>
    <row r="676" spans="1:3" x14ac:dyDescent="0.2">
      <c r="A676" s="8" t="s">
        <v>3664</v>
      </c>
      <c r="B676" s="5" t="s">
        <v>23</v>
      </c>
      <c r="C676" s="4">
        <v>10.720000000000006</v>
      </c>
    </row>
    <row r="677" spans="1:3" x14ac:dyDescent="0.2">
      <c r="A677" s="8" t="s">
        <v>3663</v>
      </c>
      <c r="B677" s="5" t="s">
        <v>23</v>
      </c>
      <c r="C677" s="4">
        <v>10.720000000000006</v>
      </c>
    </row>
    <row r="678" spans="1:3" x14ac:dyDescent="0.2">
      <c r="A678" s="8" t="s">
        <v>3662</v>
      </c>
      <c r="B678" s="5" t="s">
        <v>23</v>
      </c>
      <c r="C678" s="4">
        <v>10.720000000000006</v>
      </c>
    </row>
    <row r="679" spans="1:3" x14ac:dyDescent="0.2">
      <c r="A679" s="8" t="s">
        <v>2775</v>
      </c>
      <c r="B679" s="5" t="s">
        <v>966</v>
      </c>
      <c r="C679" s="4">
        <v>244.89</v>
      </c>
    </row>
    <row r="680" spans="1:3" x14ac:dyDescent="0.2">
      <c r="A680" s="8" t="s">
        <v>3661</v>
      </c>
      <c r="B680" s="5" t="s">
        <v>23</v>
      </c>
      <c r="C680" s="4">
        <v>10.720000000000006</v>
      </c>
    </row>
    <row r="681" spans="1:3" x14ac:dyDescent="0.2">
      <c r="A681" s="8" t="s">
        <v>3660</v>
      </c>
      <c r="B681" s="5" t="s">
        <v>23</v>
      </c>
      <c r="C681" s="4">
        <v>10.720000000000006</v>
      </c>
    </row>
    <row r="682" spans="1:3" x14ac:dyDescent="0.2">
      <c r="A682" s="8" t="s">
        <v>3659</v>
      </c>
      <c r="B682" s="5" t="s">
        <v>23</v>
      </c>
      <c r="C682" s="4">
        <v>10.720000000000006</v>
      </c>
    </row>
    <row r="683" spans="1:3" x14ac:dyDescent="0.2">
      <c r="A683" s="8" t="s">
        <v>3657</v>
      </c>
      <c r="B683" s="5" t="s">
        <v>23</v>
      </c>
      <c r="C683" s="4">
        <v>14.780000000000005</v>
      </c>
    </row>
    <row r="684" spans="1:3" ht="25.5" x14ac:dyDescent="0.2">
      <c r="A684" s="8" t="s">
        <v>1381</v>
      </c>
      <c r="B684" s="5" t="s">
        <v>24</v>
      </c>
      <c r="C684" s="4">
        <v>2221.170000000001</v>
      </c>
    </row>
    <row r="685" spans="1:3" x14ac:dyDescent="0.2">
      <c r="A685" s="8" t="s">
        <v>1504</v>
      </c>
      <c r="B685" s="5" t="s">
        <v>975</v>
      </c>
      <c r="C685" s="4">
        <v>1936.9300000000005</v>
      </c>
    </row>
    <row r="686" spans="1:3" x14ac:dyDescent="0.2">
      <c r="A686" s="8" t="s">
        <v>1503</v>
      </c>
      <c r="B686" s="5" t="s">
        <v>975</v>
      </c>
      <c r="C686" s="4">
        <v>1936.9300000000005</v>
      </c>
    </row>
    <row r="687" spans="1:3" x14ac:dyDescent="0.2">
      <c r="A687" s="8" t="s">
        <v>1502</v>
      </c>
      <c r="B687" s="5" t="s">
        <v>975</v>
      </c>
      <c r="C687" s="4">
        <v>1936.9300000000005</v>
      </c>
    </row>
    <row r="688" spans="1:3" x14ac:dyDescent="0.2">
      <c r="A688" s="8" t="s">
        <v>1501</v>
      </c>
      <c r="B688" s="5" t="s">
        <v>975</v>
      </c>
      <c r="C688" s="4">
        <v>1936.9300000000005</v>
      </c>
    </row>
    <row r="689" spans="1:3" x14ac:dyDescent="0.2">
      <c r="A689" s="8" t="s">
        <v>1506</v>
      </c>
      <c r="B689" s="5" t="s">
        <v>975</v>
      </c>
      <c r="C689" s="4">
        <v>1936.9300000000005</v>
      </c>
    </row>
    <row r="690" spans="1:3" x14ac:dyDescent="0.2">
      <c r="A690" s="8" t="s">
        <v>1513</v>
      </c>
      <c r="B690" s="5" t="s">
        <v>502</v>
      </c>
      <c r="C690" s="4">
        <v>1796.69</v>
      </c>
    </row>
    <row r="691" spans="1:3" x14ac:dyDescent="0.2">
      <c r="A691" s="9" t="s">
        <v>2774</v>
      </c>
      <c r="B691" s="3" t="s">
        <v>966</v>
      </c>
      <c r="C691" s="4">
        <v>245.48000000000002</v>
      </c>
    </row>
    <row r="692" spans="1:3" x14ac:dyDescent="0.2">
      <c r="A692" s="8" t="s">
        <v>1505</v>
      </c>
      <c r="B692" s="5" t="s">
        <v>975</v>
      </c>
      <c r="C692" s="4">
        <v>1936.9400000000007</v>
      </c>
    </row>
    <row r="693" spans="1:3" x14ac:dyDescent="0.2">
      <c r="A693" s="8" t="s">
        <v>3072</v>
      </c>
      <c r="B693" s="5" t="s">
        <v>25</v>
      </c>
      <c r="C693" s="4">
        <v>170.87999999999994</v>
      </c>
    </row>
    <row r="694" spans="1:3" x14ac:dyDescent="0.2">
      <c r="A694" s="8" t="s">
        <v>3071</v>
      </c>
      <c r="B694" s="5" t="s">
        <v>25</v>
      </c>
      <c r="C694" s="4">
        <v>171.41999999999996</v>
      </c>
    </row>
    <row r="695" spans="1:3" x14ac:dyDescent="0.2">
      <c r="A695" s="9" t="s">
        <v>1795</v>
      </c>
      <c r="B695" s="3" t="s">
        <v>26</v>
      </c>
      <c r="C695" s="4">
        <v>1059.7800000000004</v>
      </c>
    </row>
    <row r="696" spans="1:3" x14ac:dyDescent="0.2">
      <c r="A696" s="9" t="s">
        <v>1794</v>
      </c>
      <c r="B696" s="3" t="s">
        <v>26</v>
      </c>
      <c r="C696" s="4">
        <v>1059.7800000000004</v>
      </c>
    </row>
    <row r="697" spans="1:3" x14ac:dyDescent="0.2">
      <c r="A697" s="9" t="s">
        <v>1793</v>
      </c>
      <c r="B697" s="3" t="s">
        <v>26</v>
      </c>
      <c r="C697" s="4">
        <v>1059.7800000000004</v>
      </c>
    </row>
    <row r="698" spans="1:3" x14ac:dyDescent="0.2">
      <c r="A698" s="9" t="s">
        <v>1792</v>
      </c>
      <c r="B698" s="3" t="s">
        <v>26</v>
      </c>
      <c r="C698" s="4">
        <v>1059.7800000000004</v>
      </c>
    </row>
    <row r="699" spans="1:3" x14ac:dyDescent="0.2">
      <c r="A699" s="9" t="s">
        <v>1791</v>
      </c>
      <c r="B699" s="3" t="s">
        <v>26</v>
      </c>
      <c r="C699" s="4">
        <v>1059.7900000000004</v>
      </c>
    </row>
    <row r="700" spans="1:3" x14ac:dyDescent="0.2">
      <c r="A700" s="9" t="s">
        <v>1790</v>
      </c>
      <c r="B700" s="3" t="s">
        <v>26</v>
      </c>
      <c r="C700" s="4">
        <v>1059.7800000000004</v>
      </c>
    </row>
    <row r="701" spans="1:3" x14ac:dyDescent="0.2">
      <c r="A701" s="8" t="s">
        <v>2809</v>
      </c>
      <c r="B701" s="5" t="s">
        <v>966</v>
      </c>
      <c r="C701" s="4">
        <v>212.87</v>
      </c>
    </row>
    <row r="702" spans="1:3" x14ac:dyDescent="0.2">
      <c r="A702" s="9" t="s">
        <v>1965</v>
      </c>
      <c r="B702" s="3" t="s">
        <v>28</v>
      </c>
      <c r="C702" s="4">
        <v>706.49999999999977</v>
      </c>
    </row>
    <row r="703" spans="1:3" x14ac:dyDescent="0.2">
      <c r="A703" s="9" t="s">
        <v>1964</v>
      </c>
      <c r="B703" s="3" t="s">
        <v>28</v>
      </c>
      <c r="C703" s="4">
        <v>706.49999999999977</v>
      </c>
    </row>
    <row r="704" spans="1:3" x14ac:dyDescent="0.2">
      <c r="A704" s="9" t="s">
        <v>1963</v>
      </c>
      <c r="B704" s="3" t="s">
        <v>28</v>
      </c>
      <c r="C704" s="4">
        <v>706.49999999999977</v>
      </c>
    </row>
    <row r="705" spans="1:3" x14ac:dyDescent="0.2">
      <c r="A705" s="9" t="s">
        <v>1962</v>
      </c>
      <c r="B705" s="3" t="s">
        <v>28</v>
      </c>
      <c r="C705" s="4">
        <v>706.49999999999977</v>
      </c>
    </row>
    <row r="706" spans="1:3" x14ac:dyDescent="0.2">
      <c r="A706" s="9" t="s">
        <v>1961</v>
      </c>
      <c r="B706" s="3" t="s">
        <v>28</v>
      </c>
      <c r="C706" s="4">
        <v>706.49999999999977</v>
      </c>
    </row>
    <row r="707" spans="1:3" x14ac:dyDescent="0.2">
      <c r="A707" s="8" t="s">
        <v>1967</v>
      </c>
      <c r="B707" s="5" t="s">
        <v>28</v>
      </c>
      <c r="C707" s="4">
        <v>706.49999999999977</v>
      </c>
    </row>
    <row r="708" spans="1:3" x14ac:dyDescent="0.2">
      <c r="A708" s="8" t="s">
        <v>1966</v>
      </c>
      <c r="B708" s="5" t="s">
        <v>28</v>
      </c>
      <c r="C708" s="4">
        <v>706.50999999999976</v>
      </c>
    </row>
    <row r="709" spans="1:3" x14ac:dyDescent="0.2">
      <c r="A709" s="8" t="s">
        <v>1527</v>
      </c>
      <c r="B709" s="5" t="s">
        <v>973</v>
      </c>
      <c r="C709" s="4">
        <v>1622.9999999999995</v>
      </c>
    </row>
    <row r="710" spans="1:3" x14ac:dyDescent="0.2">
      <c r="A710" s="8" t="s">
        <v>1911</v>
      </c>
      <c r="B710" s="5" t="s">
        <v>29</v>
      </c>
      <c r="C710" s="4">
        <v>786.97999999999956</v>
      </c>
    </row>
    <row r="711" spans="1:3" x14ac:dyDescent="0.2">
      <c r="A711" s="8" t="s">
        <v>1910</v>
      </c>
      <c r="B711" s="5" t="s">
        <v>29</v>
      </c>
      <c r="C711" s="4">
        <v>786.97999999999956</v>
      </c>
    </row>
    <row r="712" spans="1:3" x14ac:dyDescent="0.2">
      <c r="A712" s="8" t="s">
        <v>1909</v>
      </c>
      <c r="B712" s="5" t="s">
        <v>29</v>
      </c>
      <c r="C712" s="4">
        <v>786.97999999999956</v>
      </c>
    </row>
    <row r="713" spans="1:3" x14ac:dyDescent="0.2">
      <c r="A713" s="8" t="s">
        <v>1908</v>
      </c>
      <c r="B713" s="5" t="s">
        <v>29</v>
      </c>
      <c r="C713" s="4">
        <v>786.97999999999956</v>
      </c>
    </row>
    <row r="714" spans="1:3" x14ac:dyDescent="0.2">
      <c r="A714" s="8" t="s">
        <v>1907</v>
      </c>
      <c r="B714" s="5" t="s">
        <v>29</v>
      </c>
      <c r="C714" s="4">
        <v>786.97999999999956</v>
      </c>
    </row>
    <row r="715" spans="1:3" x14ac:dyDescent="0.2">
      <c r="A715" s="8" t="s">
        <v>1906</v>
      </c>
      <c r="B715" s="5" t="s">
        <v>29</v>
      </c>
      <c r="C715" s="4">
        <v>786.97999999999956</v>
      </c>
    </row>
    <row r="716" spans="1:3" x14ac:dyDescent="0.2">
      <c r="A716" s="8" t="s">
        <v>1905</v>
      </c>
      <c r="B716" s="5" t="s">
        <v>29</v>
      </c>
      <c r="C716" s="4">
        <v>786.97999999999956</v>
      </c>
    </row>
    <row r="717" spans="1:3" x14ac:dyDescent="0.2">
      <c r="A717" s="8" t="s">
        <v>1904</v>
      </c>
      <c r="B717" s="5" t="s">
        <v>29</v>
      </c>
      <c r="C717" s="4">
        <v>786.97999999999956</v>
      </c>
    </row>
    <row r="718" spans="1:3" x14ac:dyDescent="0.2">
      <c r="A718" s="8" t="s">
        <v>1903</v>
      </c>
      <c r="B718" s="5" t="s">
        <v>29</v>
      </c>
      <c r="C718" s="4">
        <v>786.97999999999956</v>
      </c>
    </row>
    <row r="719" spans="1:3" x14ac:dyDescent="0.2">
      <c r="A719" s="8" t="s">
        <v>1902</v>
      </c>
      <c r="B719" s="5" t="s">
        <v>29</v>
      </c>
      <c r="C719" s="4">
        <v>786.97999999999956</v>
      </c>
    </row>
    <row r="720" spans="1:3" x14ac:dyDescent="0.2">
      <c r="A720" s="8" t="s">
        <v>1901</v>
      </c>
      <c r="B720" s="5" t="s">
        <v>29</v>
      </c>
      <c r="C720" s="4">
        <v>786.97999999999956</v>
      </c>
    </row>
    <row r="721" spans="1:3" x14ac:dyDescent="0.2">
      <c r="A721" s="8" t="s">
        <v>1900</v>
      </c>
      <c r="B721" s="5" t="s">
        <v>29</v>
      </c>
      <c r="C721" s="4">
        <v>786.97999999999956</v>
      </c>
    </row>
    <row r="722" spans="1:3" x14ac:dyDescent="0.2">
      <c r="A722" s="8" t="s">
        <v>1899</v>
      </c>
      <c r="B722" s="5" t="s">
        <v>29</v>
      </c>
      <c r="C722" s="4">
        <v>786.97999999999956</v>
      </c>
    </row>
    <row r="723" spans="1:3" x14ac:dyDescent="0.2">
      <c r="A723" s="8" t="s">
        <v>1898</v>
      </c>
      <c r="B723" s="5" t="s">
        <v>29</v>
      </c>
      <c r="C723" s="4">
        <v>786.97999999999956</v>
      </c>
    </row>
    <row r="724" spans="1:3" x14ac:dyDescent="0.2">
      <c r="A724" s="8" t="s">
        <v>1897</v>
      </c>
      <c r="B724" s="5" t="s">
        <v>29</v>
      </c>
      <c r="C724" s="4">
        <v>786.97999999999956</v>
      </c>
    </row>
    <row r="725" spans="1:3" x14ac:dyDescent="0.2">
      <c r="A725" s="8" t="s">
        <v>1896</v>
      </c>
      <c r="B725" s="5" t="s">
        <v>29</v>
      </c>
      <c r="C725" s="4">
        <v>786.97999999999956</v>
      </c>
    </row>
    <row r="726" spans="1:3" x14ac:dyDescent="0.2">
      <c r="A726" s="8" t="s">
        <v>1895</v>
      </c>
      <c r="B726" s="5" t="s">
        <v>29</v>
      </c>
      <c r="C726" s="4">
        <v>786.97999999999956</v>
      </c>
    </row>
    <row r="727" spans="1:3" x14ac:dyDescent="0.2">
      <c r="A727" s="8" t="s">
        <v>1894</v>
      </c>
      <c r="B727" s="5" t="s">
        <v>29</v>
      </c>
      <c r="C727" s="4">
        <v>786.97999999999956</v>
      </c>
    </row>
    <row r="728" spans="1:3" x14ac:dyDescent="0.2">
      <c r="A728" s="8" t="s">
        <v>1893</v>
      </c>
      <c r="B728" s="5" t="s">
        <v>29</v>
      </c>
      <c r="C728" s="4">
        <v>786.97999999999956</v>
      </c>
    </row>
    <row r="729" spans="1:3" x14ac:dyDescent="0.2">
      <c r="A729" s="8" t="s">
        <v>1892</v>
      </c>
      <c r="B729" s="5" t="s">
        <v>29</v>
      </c>
      <c r="C729" s="4">
        <v>786.97999999999956</v>
      </c>
    </row>
    <row r="730" spans="1:3" x14ac:dyDescent="0.2">
      <c r="A730" s="8" t="s">
        <v>1891</v>
      </c>
      <c r="B730" s="5" t="s">
        <v>29</v>
      </c>
      <c r="C730" s="4">
        <v>786.98999999999955</v>
      </c>
    </row>
    <row r="731" spans="1:3" x14ac:dyDescent="0.2">
      <c r="A731" s="8" t="s">
        <v>1890</v>
      </c>
      <c r="B731" s="5" t="s">
        <v>29</v>
      </c>
      <c r="C731" s="4">
        <v>786.98999999999955</v>
      </c>
    </row>
    <row r="732" spans="1:3" x14ac:dyDescent="0.2">
      <c r="A732" s="8" t="s">
        <v>1889</v>
      </c>
      <c r="B732" s="5" t="s">
        <v>29</v>
      </c>
      <c r="C732" s="4">
        <v>786.98999999999955</v>
      </c>
    </row>
    <row r="733" spans="1:3" x14ac:dyDescent="0.2">
      <c r="A733" s="8" t="s">
        <v>1888</v>
      </c>
      <c r="B733" s="5" t="s">
        <v>29</v>
      </c>
      <c r="C733" s="4">
        <v>786.98999999999955</v>
      </c>
    </row>
    <row r="734" spans="1:3" x14ac:dyDescent="0.2">
      <c r="A734" s="8" t="s">
        <v>1887</v>
      </c>
      <c r="B734" s="5" t="s">
        <v>29</v>
      </c>
      <c r="C734" s="4">
        <v>786.98999999999955</v>
      </c>
    </row>
    <row r="735" spans="1:3" x14ac:dyDescent="0.2">
      <c r="A735" s="8" t="s">
        <v>1886</v>
      </c>
      <c r="B735" s="5" t="s">
        <v>29</v>
      </c>
      <c r="C735" s="4">
        <v>786.98999999999955</v>
      </c>
    </row>
    <row r="736" spans="1:3" x14ac:dyDescent="0.2">
      <c r="A736" s="8" t="s">
        <v>1885</v>
      </c>
      <c r="B736" s="5" t="s">
        <v>29</v>
      </c>
      <c r="C736" s="4">
        <v>786.98999999999955</v>
      </c>
    </row>
    <row r="737" spans="1:3" x14ac:dyDescent="0.2">
      <c r="A737" s="8" t="s">
        <v>1884</v>
      </c>
      <c r="B737" s="5" t="s">
        <v>29</v>
      </c>
      <c r="C737" s="4">
        <v>786.98999999999955</v>
      </c>
    </row>
    <row r="738" spans="1:3" x14ac:dyDescent="0.2">
      <c r="A738" s="8" t="s">
        <v>1883</v>
      </c>
      <c r="B738" s="5" t="s">
        <v>29</v>
      </c>
      <c r="C738" s="4">
        <v>786.98999999999955</v>
      </c>
    </row>
    <row r="739" spans="1:3" x14ac:dyDescent="0.2">
      <c r="A739" s="8" t="s">
        <v>1882</v>
      </c>
      <c r="B739" s="5" t="s">
        <v>29</v>
      </c>
      <c r="C739" s="4">
        <v>786.98999999999955</v>
      </c>
    </row>
    <row r="740" spans="1:3" x14ac:dyDescent="0.2">
      <c r="A740" s="8" t="s">
        <v>1881</v>
      </c>
      <c r="B740" s="5" t="s">
        <v>29</v>
      </c>
      <c r="C740" s="4">
        <v>786.98999999999955</v>
      </c>
    </row>
    <row r="741" spans="1:3" x14ac:dyDescent="0.2">
      <c r="A741" s="8" t="s">
        <v>1880</v>
      </c>
      <c r="B741" s="5" t="s">
        <v>29</v>
      </c>
      <c r="C741" s="4">
        <v>786.98999999999955</v>
      </c>
    </row>
    <row r="742" spans="1:3" x14ac:dyDescent="0.2">
      <c r="A742" s="8" t="s">
        <v>1879</v>
      </c>
      <c r="B742" s="5" t="s">
        <v>29</v>
      </c>
      <c r="C742" s="4">
        <v>786.98999999999955</v>
      </c>
    </row>
    <row r="743" spans="1:3" x14ac:dyDescent="0.2">
      <c r="A743" s="8" t="s">
        <v>1878</v>
      </c>
      <c r="B743" s="5" t="s">
        <v>29</v>
      </c>
      <c r="C743" s="4">
        <v>786.98999999999955</v>
      </c>
    </row>
    <row r="744" spans="1:3" x14ac:dyDescent="0.2">
      <c r="A744" s="8" t="s">
        <v>1877</v>
      </c>
      <c r="B744" s="5" t="s">
        <v>29</v>
      </c>
      <c r="C744" s="4">
        <v>786.98999999999955</v>
      </c>
    </row>
    <row r="745" spans="1:3" x14ac:dyDescent="0.2">
      <c r="A745" s="8" t="s">
        <v>1876</v>
      </c>
      <c r="B745" s="5" t="s">
        <v>29</v>
      </c>
      <c r="C745" s="4">
        <v>786.98999999999955</v>
      </c>
    </row>
    <row r="746" spans="1:3" x14ac:dyDescent="0.2">
      <c r="A746" s="8" t="s">
        <v>2679</v>
      </c>
      <c r="B746" s="5" t="s">
        <v>30</v>
      </c>
      <c r="C746" s="4">
        <v>376.55000000000007</v>
      </c>
    </row>
    <row r="747" spans="1:3" x14ac:dyDescent="0.2">
      <c r="A747" s="8" t="s">
        <v>2678</v>
      </c>
      <c r="B747" s="5" t="s">
        <v>30</v>
      </c>
      <c r="C747" s="4">
        <v>376.55000000000007</v>
      </c>
    </row>
    <row r="748" spans="1:3" x14ac:dyDescent="0.2">
      <c r="A748" s="8" t="s">
        <v>2677</v>
      </c>
      <c r="B748" s="5" t="s">
        <v>30</v>
      </c>
      <c r="C748" s="4">
        <v>376.55000000000007</v>
      </c>
    </row>
    <row r="749" spans="1:3" x14ac:dyDescent="0.2">
      <c r="A749" s="8" t="s">
        <v>2676</v>
      </c>
      <c r="B749" s="5" t="s">
        <v>30</v>
      </c>
      <c r="C749" s="4">
        <v>376.55000000000007</v>
      </c>
    </row>
    <row r="750" spans="1:3" x14ac:dyDescent="0.2">
      <c r="A750" s="8" t="s">
        <v>2675</v>
      </c>
      <c r="B750" s="5" t="s">
        <v>30</v>
      </c>
      <c r="C750" s="4">
        <v>376.54000000000008</v>
      </c>
    </row>
    <row r="751" spans="1:3" x14ac:dyDescent="0.2">
      <c r="A751" s="8" t="s">
        <v>2674</v>
      </c>
      <c r="B751" s="5" t="s">
        <v>30</v>
      </c>
      <c r="C751" s="4">
        <v>376.54000000000008</v>
      </c>
    </row>
    <row r="752" spans="1:3" x14ac:dyDescent="0.2">
      <c r="A752" s="9" t="s">
        <v>1494</v>
      </c>
      <c r="B752" s="3" t="s">
        <v>31</v>
      </c>
      <c r="C752" s="4">
        <v>2051.3799999999997</v>
      </c>
    </row>
    <row r="753" spans="1:3" x14ac:dyDescent="0.2">
      <c r="A753" s="9" t="s">
        <v>1493</v>
      </c>
      <c r="B753" s="3" t="s">
        <v>31</v>
      </c>
      <c r="C753" s="4">
        <v>2051.3799999999997</v>
      </c>
    </row>
    <row r="754" spans="1:3" x14ac:dyDescent="0.2">
      <c r="A754" s="8" t="s">
        <v>1492</v>
      </c>
      <c r="B754" s="5" t="s">
        <v>31</v>
      </c>
      <c r="C754" s="4">
        <v>2051.39</v>
      </c>
    </row>
    <row r="755" spans="1:3" x14ac:dyDescent="0.2">
      <c r="A755" s="8" t="s">
        <v>1491</v>
      </c>
      <c r="B755" s="5" t="s">
        <v>31</v>
      </c>
      <c r="C755" s="4">
        <v>2051.39</v>
      </c>
    </row>
    <row r="756" spans="1:3" x14ac:dyDescent="0.2">
      <c r="A756" s="9" t="s">
        <v>1834</v>
      </c>
      <c r="B756" s="3" t="s">
        <v>33</v>
      </c>
      <c r="C756" s="4">
        <v>916.95999999999992</v>
      </c>
    </row>
    <row r="757" spans="1:3" x14ac:dyDescent="0.2">
      <c r="A757" s="9" t="s">
        <v>1833</v>
      </c>
      <c r="B757" s="3" t="s">
        <v>33</v>
      </c>
      <c r="C757" s="4">
        <v>916.95999999999992</v>
      </c>
    </row>
    <row r="758" spans="1:3" x14ac:dyDescent="0.2">
      <c r="A758" s="9" t="s">
        <v>1832</v>
      </c>
      <c r="B758" s="3" t="s">
        <v>33</v>
      </c>
      <c r="C758" s="4">
        <v>916.95999999999992</v>
      </c>
    </row>
    <row r="759" spans="1:3" x14ac:dyDescent="0.2">
      <c r="A759" s="9" t="s">
        <v>1831</v>
      </c>
      <c r="B759" s="3" t="s">
        <v>33</v>
      </c>
      <c r="C759" s="4">
        <v>916.95999999999992</v>
      </c>
    </row>
    <row r="760" spans="1:3" x14ac:dyDescent="0.2">
      <c r="A760" s="9" t="s">
        <v>1830</v>
      </c>
      <c r="B760" s="3" t="s">
        <v>33</v>
      </c>
      <c r="C760" s="4">
        <v>916.95999999999992</v>
      </c>
    </row>
    <row r="761" spans="1:3" x14ac:dyDescent="0.2">
      <c r="A761" s="9" t="s">
        <v>1829</v>
      </c>
      <c r="B761" s="3" t="s">
        <v>33</v>
      </c>
      <c r="C761" s="4">
        <v>916.95999999999992</v>
      </c>
    </row>
    <row r="762" spans="1:3" x14ac:dyDescent="0.2">
      <c r="A762" s="9" t="s">
        <v>1828</v>
      </c>
      <c r="B762" s="3" t="s">
        <v>33</v>
      </c>
      <c r="C762" s="4">
        <v>916.95999999999992</v>
      </c>
    </row>
    <row r="763" spans="1:3" x14ac:dyDescent="0.2">
      <c r="A763" s="9" t="s">
        <v>1827</v>
      </c>
      <c r="B763" s="3" t="s">
        <v>33</v>
      </c>
      <c r="C763" s="4">
        <v>916.95999999999992</v>
      </c>
    </row>
    <row r="764" spans="1:3" x14ac:dyDescent="0.2">
      <c r="A764" s="9" t="s">
        <v>1826</v>
      </c>
      <c r="B764" s="3" t="s">
        <v>33</v>
      </c>
      <c r="C764" s="4">
        <v>916.95999999999992</v>
      </c>
    </row>
    <row r="765" spans="1:3" ht="25.5" x14ac:dyDescent="0.2">
      <c r="A765" s="8" t="s">
        <v>1313</v>
      </c>
      <c r="B765" s="5" t="s">
        <v>35</v>
      </c>
      <c r="C765" s="4">
        <v>3406.6599999999989</v>
      </c>
    </row>
    <row r="766" spans="1:3" x14ac:dyDescent="0.2">
      <c r="A766" s="9" t="s">
        <v>2991</v>
      </c>
      <c r="B766" s="3" t="s">
        <v>36</v>
      </c>
      <c r="C766" s="4">
        <v>191.33000000000007</v>
      </c>
    </row>
    <row r="767" spans="1:3" x14ac:dyDescent="0.2">
      <c r="A767" s="9" t="s">
        <v>2990</v>
      </c>
      <c r="B767" s="3" t="s">
        <v>36</v>
      </c>
      <c r="C767" s="4">
        <v>191.33000000000007</v>
      </c>
    </row>
    <row r="768" spans="1:3" x14ac:dyDescent="0.2">
      <c r="A768" s="9" t="s">
        <v>2989</v>
      </c>
      <c r="B768" s="3" t="s">
        <v>36</v>
      </c>
      <c r="C768" s="4">
        <v>191.33000000000007</v>
      </c>
    </row>
    <row r="769" spans="1:3" x14ac:dyDescent="0.2">
      <c r="A769" s="8" t="s">
        <v>2988</v>
      </c>
      <c r="B769" s="5" t="s">
        <v>36</v>
      </c>
      <c r="C769" s="4">
        <v>191.33000000000007</v>
      </c>
    </row>
    <row r="770" spans="1:3" x14ac:dyDescent="0.2">
      <c r="A770" s="8" t="s">
        <v>2987</v>
      </c>
      <c r="B770" s="5" t="s">
        <v>36</v>
      </c>
      <c r="C770" s="4">
        <v>191.33000000000007</v>
      </c>
    </row>
    <row r="771" spans="1:3" x14ac:dyDescent="0.2">
      <c r="A771" s="8" t="s">
        <v>2986</v>
      </c>
      <c r="B771" s="5" t="s">
        <v>36</v>
      </c>
      <c r="C771" s="4">
        <v>191.32000000000008</v>
      </c>
    </row>
    <row r="772" spans="1:3" x14ac:dyDescent="0.2">
      <c r="A772" s="8" t="s">
        <v>2985</v>
      </c>
      <c r="B772" s="5" t="s">
        <v>36</v>
      </c>
      <c r="C772" s="4">
        <v>191.32000000000008</v>
      </c>
    </row>
    <row r="773" spans="1:3" x14ac:dyDescent="0.2">
      <c r="A773" s="8" t="s">
        <v>2984</v>
      </c>
      <c r="B773" s="5" t="s">
        <v>37</v>
      </c>
      <c r="C773" s="4">
        <v>191.32000000000008</v>
      </c>
    </row>
    <row r="774" spans="1:3" x14ac:dyDescent="0.2">
      <c r="A774" s="8" t="s">
        <v>2983</v>
      </c>
      <c r="B774" s="5" t="s">
        <v>37</v>
      </c>
      <c r="C774" s="4">
        <v>191.32000000000008</v>
      </c>
    </row>
    <row r="775" spans="1:3" x14ac:dyDescent="0.2">
      <c r="A775" s="8" t="s">
        <v>2982</v>
      </c>
      <c r="B775" s="5" t="s">
        <v>37</v>
      </c>
      <c r="C775" s="4">
        <v>191.32000000000008</v>
      </c>
    </row>
    <row r="776" spans="1:3" x14ac:dyDescent="0.2">
      <c r="A776" s="8" t="s">
        <v>2981</v>
      </c>
      <c r="B776" s="5" t="s">
        <v>37</v>
      </c>
      <c r="C776" s="4">
        <v>191.32000000000008</v>
      </c>
    </row>
    <row r="777" spans="1:3" x14ac:dyDescent="0.2">
      <c r="A777" s="8" t="s">
        <v>2980</v>
      </c>
      <c r="B777" s="5" t="s">
        <v>37</v>
      </c>
      <c r="C777" s="4">
        <v>191.32000000000008</v>
      </c>
    </row>
    <row r="778" spans="1:3" x14ac:dyDescent="0.2">
      <c r="A778" s="8" t="s">
        <v>2979</v>
      </c>
      <c r="B778" s="5" t="s">
        <v>37</v>
      </c>
      <c r="C778" s="4">
        <v>191.33000000000007</v>
      </c>
    </row>
    <row r="779" spans="1:3" x14ac:dyDescent="0.2">
      <c r="A779" s="9" t="s">
        <v>2978</v>
      </c>
      <c r="B779" s="3" t="s">
        <v>37</v>
      </c>
      <c r="C779" s="4">
        <v>191.33000000000007</v>
      </c>
    </row>
    <row r="780" spans="1:3" x14ac:dyDescent="0.2">
      <c r="A780" s="8" t="s">
        <v>2977</v>
      </c>
      <c r="B780" s="5" t="s">
        <v>37</v>
      </c>
      <c r="C780" s="4">
        <v>191.33000000000007</v>
      </c>
    </row>
    <row r="781" spans="1:3" x14ac:dyDescent="0.2">
      <c r="A781" s="8" t="s">
        <v>2976</v>
      </c>
      <c r="B781" s="5" t="s">
        <v>37</v>
      </c>
      <c r="C781" s="4">
        <v>191.33000000000007</v>
      </c>
    </row>
    <row r="782" spans="1:3" x14ac:dyDescent="0.2">
      <c r="A782" s="8" t="s">
        <v>2975</v>
      </c>
      <c r="B782" s="5" t="s">
        <v>37</v>
      </c>
      <c r="C782" s="4">
        <v>191.33000000000007</v>
      </c>
    </row>
    <row r="783" spans="1:3" x14ac:dyDescent="0.2">
      <c r="A783" s="8" t="s">
        <v>2974</v>
      </c>
      <c r="B783" s="5" t="s">
        <v>37</v>
      </c>
      <c r="C783" s="4">
        <v>191.33000000000007</v>
      </c>
    </row>
    <row r="784" spans="1:3" x14ac:dyDescent="0.2">
      <c r="A784" s="8" t="s">
        <v>2973</v>
      </c>
      <c r="B784" s="5" t="s">
        <v>37</v>
      </c>
      <c r="C784" s="4">
        <v>191.33000000000007</v>
      </c>
    </row>
    <row r="785" spans="1:3" x14ac:dyDescent="0.2">
      <c r="A785" s="8" t="s">
        <v>2972</v>
      </c>
      <c r="B785" s="5" t="s">
        <v>37</v>
      </c>
      <c r="C785" s="4">
        <v>191.33000000000007</v>
      </c>
    </row>
    <row r="786" spans="1:3" x14ac:dyDescent="0.2">
      <c r="A786" s="8" t="s">
        <v>2971</v>
      </c>
      <c r="B786" s="5" t="s">
        <v>37</v>
      </c>
      <c r="C786" s="4">
        <v>191.33000000000007</v>
      </c>
    </row>
    <row r="787" spans="1:3" x14ac:dyDescent="0.2">
      <c r="A787" s="8" t="s">
        <v>2970</v>
      </c>
      <c r="B787" s="5" t="s">
        <v>37</v>
      </c>
      <c r="C787" s="4">
        <v>191.33000000000007</v>
      </c>
    </row>
    <row r="788" spans="1:3" x14ac:dyDescent="0.2">
      <c r="A788" s="8" t="s">
        <v>1512</v>
      </c>
      <c r="B788" s="5" t="s">
        <v>502</v>
      </c>
      <c r="C788" s="4">
        <v>1796.69</v>
      </c>
    </row>
    <row r="789" spans="1:3" x14ac:dyDescent="0.2">
      <c r="A789" s="8" t="s">
        <v>2969</v>
      </c>
      <c r="B789" s="5" t="s">
        <v>37</v>
      </c>
      <c r="C789" s="4">
        <v>191.33000000000007</v>
      </c>
    </row>
    <row r="790" spans="1:3" x14ac:dyDescent="0.2">
      <c r="A790" s="8" t="s">
        <v>2968</v>
      </c>
      <c r="B790" s="5" t="s">
        <v>37</v>
      </c>
      <c r="C790" s="4">
        <v>191.33000000000007</v>
      </c>
    </row>
    <row r="791" spans="1:3" x14ac:dyDescent="0.2">
      <c r="A791" s="8" t="s">
        <v>2967</v>
      </c>
      <c r="B791" s="5" t="s">
        <v>37</v>
      </c>
      <c r="C791" s="4">
        <v>191.33000000000007</v>
      </c>
    </row>
    <row r="792" spans="1:3" x14ac:dyDescent="0.2">
      <c r="A792" s="8" t="s">
        <v>2966</v>
      </c>
      <c r="B792" s="5" t="s">
        <v>37</v>
      </c>
      <c r="C792" s="4">
        <v>191.33000000000007</v>
      </c>
    </row>
    <row r="793" spans="1:3" x14ac:dyDescent="0.2">
      <c r="A793" s="8" t="s">
        <v>2965</v>
      </c>
      <c r="B793" s="5" t="s">
        <v>37</v>
      </c>
      <c r="C793" s="4">
        <v>191.33000000000007</v>
      </c>
    </row>
    <row r="794" spans="1:3" x14ac:dyDescent="0.2">
      <c r="A794" s="8" t="s">
        <v>2964</v>
      </c>
      <c r="B794" s="5" t="s">
        <v>37</v>
      </c>
      <c r="C794" s="4">
        <v>191.33000000000007</v>
      </c>
    </row>
    <row r="795" spans="1:3" x14ac:dyDescent="0.2">
      <c r="A795" s="8" t="s">
        <v>2963</v>
      </c>
      <c r="B795" s="5" t="s">
        <v>37</v>
      </c>
      <c r="C795" s="4">
        <v>191.33000000000007</v>
      </c>
    </row>
    <row r="796" spans="1:3" x14ac:dyDescent="0.2">
      <c r="A796" s="8" t="s">
        <v>2962</v>
      </c>
      <c r="B796" s="5" t="s">
        <v>38</v>
      </c>
      <c r="C796" s="4">
        <v>191.32000000000008</v>
      </c>
    </row>
    <row r="797" spans="1:3" x14ac:dyDescent="0.2">
      <c r="A797" s="8" t="s">
        <v>2961</v>
      </c>
      <c r="B797" s="5" t="s">
        <v>38</v>
      </c>
      <c r="C797" s="4">
        <v>191.32000000000008</v>
      </c>
    </row>
    <row r="798" spans="1:3" x14ac:dyDescent="0.2">
      <c r="A798" s="9" t="s">
        <v>2960</v>
      </c>
      <c r="B798" s="3" t="s">
        <v>38</v>
      </c>
      <c r="C798" s="4">
        <v>191.32000000000008</v>
      </c>
    </row>
    <row r="799" spans="1:3" x14ac:dyDescent="0.2">
      <c r="A799" s="9" t="s">
        <v>2959</v>
      </c>
      <c r="B799" s="3" t="s">
        <v>38</v>
      </c>
      <c r="C799" s="4">
        <v>191.32000000000008</v>
      </c>
    </row>
    <row r="800" spans="1:3" x14ac:dyDescent="0.2">
      <c r="A800" s="9" t="s">
        <v>2958</v>
      </c>
      <c r="B800" s="3" t="s">
        <v>38</v>
      </c>
      <c r="C800" s="4">
        <v>191.32000000000008</v>
      </c>
    </row>
    <row r="801" spans="1:3" x14ac:dyDescent="0.2">
      <c r="A801" s="8" t="s">
        <v>2957</v>
      </c>
      <c r="B801" s="5" t="s">
        <v>38</v>
      </c>
      <c r="C801" s="4">
        <v>191.32000000000008</v>
      </c>
    </row>
    <row r="802" spans="1:3" x14ac:dyDescent="0.2">
      <c r="A802" s="8" t="s">
        <v>2956</v>
      </c>
      <c r="B802" s="5" t="s">
        <v>38</v>
      </c>
      <c r="C802" s="4">
        <v>191.32000000000008</v>
      </c>
    </row>
    <row r="803" spans="1:3" x14ac:dyDescent="0.2">
      <c r="A803" s="8" t="s">
        <v>2955</v>
      </c>
      <c r="B803" s="5" t="s">
        <v>38</v>
      </c>
      <c r="C803" s="4">
        <v>191.32000000000008</v>
      </c>
    </row>
    <row r="804" spans="1:3" x14ac:dyDescent="0.2">
      <c r="A804" s="8" t="s">
        <v>2954</v>
      </c>
      <c r="B804" s="5" t="s">
        <v>38</v>
      </c>
      <c r="C804" s="4">
        <v>191.32000000000008</v>
      </c>
    </row>
    <row r="805" spans="1:3" x14ac:dyDescent="0.2">
      <c r="A805" s="8" t="s">
        <v>2953</v>
      </c>
      <c r="B805" s="5" t="s">
        <v>38</v>
      </c>
      <c r="C805" s="4">
        <v>191.33000000000007</v>
      </c>
    </row>
    <row r="806" spans="1:3" x14ac:dyDescent="0.2">
      <c r="A806" s="8" t="s">
        <v>2952</v>
      </c>
      <c r="B806" s="5" t="s">
        <v>38</v>
      </c>
      <c r="C806" s="4">
        <v>191.33000000000007</v>
      </c>
    </row>
    <row r="807" spans="1:3" x14ac:dyDescent="0.2">
      <c r="A807" s="8" t="s">
        <v>2951</v>
      </c>
      <c r="B807" s="5" t="s">
        <v>38</v>
      </c>
      <c r="C807" s="4">
        <v>191.33000000000007</v>
      </c>
    </row>
    <row r="808" spans="1:3" x14ac:dyDescent="0.2">
      <c r="A808" s="8" t="s">
        <v>2950</v>
      </c>
      <c r="B808" s="5" t="s">
        <v>38</v>
      </c>
      <c r="C808" s="4">
        <v>191.33000000000007</v>
      </c>
    </row>
    <row r="809" spans="1:3" x14ac:dyDescent="0.2">
      <c r="A809" s="8" t="s">
        <v>2949</v>
      </c>
      <c r="B809" s="5" t="s">
        <v>38</v>
      </c>
      <c r="C809" s="4">
        <v>191.33000000000007</v>
      </c>
    </row>
    <row r="810" spans="1:3" x14ac:dyDescent="0.2">
      <c r="A810" s="8" t="s">
        <v>2948</v>
      </c>
      <c r="B810" s="5" t="s">
        <v>38</v>
      </c>
      <c r="C810" s="4">
        <v>191.33000000000007</v>
      </c>
    </row>
    <row r="811" spans="1:3" x14ac:dyDescent="0.2">
      <c r="A811" s="8" t="s">
        <v>2947</v>
      </c>
      <c r="B811" s="5" t="s">
        <v>38</v>
      </c>
      <c r="C811" s="4">
        <v>191.33000000000007</v>
      </c>
    </row>
    <row r="812" spans="1:3" x14ac:dyDescent="0.2">
      <c r="A812" s="8" t="s">
        <v>2946</v>
      </c>
      <c r="B812" s="5" t="s">
        <v>38</v>
      </c>
      <c r="C812" s="4">
        <v>191.33000000000007</v>
      </c>
    </row>
    <row r="813" spans="1:3" x14ac:dyDescent="0.2">
      <c r="A813" s="8" t="s">
        <v>2945</v>
      </c>
      <c r="B813" s="5" t="s">
        <v>38</v>
      </c>
      <c r="C813" s="4">
        <v>191.33000000000007</v>
      </c>
    </row>
    <row r="814" spans="1:3" x14ac:dyDescent="0.2">
      <c r="A814" s="8" t="s">
        <v>2944</v>
      </c>
      <c r="B814" s="5" t="s">
        <v>38</v>
      </c>
      <c r="C814" s="4">
        <v>191.33000000000007</v>
      </c>
    </row>
    <row r="815" spans="1:3" x14ac:dyDescent="0.2">
      <c r="A815" s="8" t="s">
        <v>2943</v>
      </c>
      <c r="B815" s="5" t="s">
        <v>38</v>
      </c>
      <c r="C815" s="4">
        <v>191.33000000000007</v>
      </c>
    </row>
    <row r="816" spans="1:3" x14ac:dyDescent="0.2">
      <c r="A816" s="8" t="s">
        <v>2942</v>
      </c>
      <c r="B816" s="5" t="s">
        <v>38</v>
      </c>
      <c r="C816" s="4">
        <v>191.33000000000007</v>
      </c>
    </row>
    <row r="817" spans="1:3" x14ac:dyDescent="0.2">
      <c r="A817" s="8" t="s">
        <v>2941</v>
      </c>
      <c r="B817" s="5" t="s">
        <v>38</v>
      </c>
      <c r="C817" s="4">
        <v>191.33000000000007</v>
      </c>
    </row>
    <row r="818" spans="1:3" x14ac:dyDescent="0.2">
      <c r="A818" s="8" t="s">
        <v>2940</v>
      </c>
      <c r="B818" s="5" t="s">
        <v>38</v>
      </c>
      <c r="C818" s="4">
        <v>191.33000000000007</v>
      </c>
    </row>
    <row r="819" spans="1:3" x14ac:dyDescent="0.2">
      <c r="A819" s="8" t="s">
        <v>2939</v>
      </c>
      <c r="B819" s="5" t="s">
        <v>38</v>
      </c>
      <c r="C819" s="4">
        <v>191.33000000000007</v>
      </c>
    </row>
    <row r="820" spans="1:3" x14ac:dyDescent="0.2">
      <c r="A820" s="8" t="s">
        <v>2938</v>
      </c>
      <c r="B820" s="5" t="s">
        <v>38</v>
      </c>
      <c r="C820" s="4">
        <v>191.33000000000007</v>
      </c>
    </row>
    <row r="821" spans="1:3" x14ac:dyDescent="0.2">
      <c r="A821" s="8" t="s">
        <v>2937</v>
      </c>
      <c r="B821" s="5" t="s">
        <v>38</v>
      </c>
      <c r="C821" s="4">
        <v>191.33000000000007</v>
      </c>
    </row>
    <row r="822" spans="1:3" x14ac:dyDescent="0.2">
      <c r="A822" s="8" t="s">
        <v>2936</v>
      </c>
      <c r="B822" s="5" t="s">
        <v>38</v>
      </c>
      <c r="C822" s="4">
        <v>191.33000000000007</v>
      </c>
    </row>
    <row r="823" spans="1:3" x14ac:dyDescent="0.2">
      <c r="A823" s="8" t="s">
        <v>2935</v>
      </c>
      <c r="B823" s="5" t="s">
        <v>38</v>
      </c>
      <c r="C823" s="4">
        <v>191.33000000000007</v>
      </c>
    </row>
    <row r="824" spans="1:3" x14ac:dyDescent="0.2">
      <c r="A824" s="8" t="s">
        <v>2934</v>
      </c>
      <c r="B824" s="5" t="s">
        <v>38</v>
      </c>
      <c r="C824" s="4">
        <v>191.33000000000007</v>
      </c>
    </row>
    <row r="825" spans="1:3" x14ac:dyDescent="0.2">
      <c r="A825" s="8" t="s">
        <v>2933</v>
      </c>
      <c r="B825" s="5" t="s">
        <v>38</v>
      </c>
      <c r="C825" s="4">
        <v>191.33000000000007</v>
      </c>
    </row>
    <row r="826" spans="1:3" x14ac:dyDescent="0.2">
      <c r="A826" s="8" t="s">
        <v>2932</v>
      </c>
      <c r="B826" s="5" t="s">
        <v>38</v>
      </c>
      <c r="C826" s="4">
        <v>191.33000000000007</v>
      </c>
    </row>
    <row r="827" spans="1:3" x14ac:dyDescent="0.2">
      <c r="A827" s="8" t="s">
        <v>2931</v>
      </c>
      <c r="B827" s="5" t="s">
        <v>38</v>
      </c>
      <c r="C827" s="4">
        <v>191.33000000000007</v>
      </c>
    </row>
    <row r="828" spans="1:3" x14ac:dyDescent="0.2">
      <c r="A828" s="8" t="s">
        <v>2930</v>
      </c>
      <c r="B828" s="5" t="s">
        <v>38</v>
      </c>
      <c r="C828" s="4">
        <v>191.33000000000007</v>
      </c>
    </row>
    <row r="829" spans="1:3" x14ac:dyDescent="0.2">
      <c r="A829" s="8" t="s">
        <v>2929</v>
      </c>
      <c r="B829" s="5" t="s">
        <v>38</v>
      </c>
      <c r="C829" s="4">
        <v>191.33000000000007</v>
      </c>
    </row>
    <row r="830" spans="1:3" x14ac:dyDescent="0.2">
      <c r="A830" s="8" t="s">
        <v>2928</v>
      </c>
      <c r="B830" s="5" t="s">
        <v>38</v>
      </c>
      <c r="C830" s="4">
        <v>191.33000000000007</v>
      </c>
    </row>
    <row r="831" spans="1:3" x14ac:dyDescent="0.2">
      <c r="A831" s="8" t="s">
        <v>2927</v>
      </c>
      <c r="B831" s="5" t="s">
        <v>38</v>
      </c>
      <c r="C831" s="4">
        <v>191.33000000000007</v>
      </c>
    </row>
    <row r="832" spans="1:3" x14ac:dyDescent="0.2">
      <c r="A832" s="8" t="s">
        <v>1509</v>
      </c>
      <c r="B832" s="5" t="s">
        <v>974</v>
      </c>
      <c r="C832" s="4">
        <v>1903.6800000000003</v>
      </c>
    </row>
    <row r="833" spans="1:3" x14ac:dyDescent="0.2">
      <c r="A833" s="8" t="s">
        <v>1508</v>
      </c>
      <c r="B833" s="5" t="s">
        <v>974</v>
      </c>
      <c r="C833" s="4">
        <v>1903.6800000000003</v>
      </c>
    </row>
    <row r="834" spans="1:3" x14ac:dyDescent="0.2">
      <c r="A834" s="8" t="s">
        <v>1507</v>
      </c>
      <c r="B834" s="5" t="s">
        <v>974</v>
      </c>
      <c r="C834" s="4">
        <v>1903.67</v>
      </c>
    </row>
    <row r="835" spans="1:3" x14ac:dyDescent="0.2">
      <c r="A835" s="8" t="s">
        <v>1866</v>
      </c>
      <c r="B835" s="5" t="s">
        <v>39</v>
      </c>
      <c r="C835" s="4">
        <v>818.63000000000011</v>
      </c>
    </row>
    <row r="836" spans="1:3" x14ac:dyDescent="0.2">
      <c r="A836" s="8" t="s">
        <v>1865</v>
      </c>
      <c r="B836" s="5" t="s">
        <v>39</v>
      </c>
      <c r="C836" s="4">
        <v>818.63000000000011</v>
      </c>
    </row>
    <row r="837" spans="1:3" x14ac:dyDescent="0.2">
      <c r="A837" s="8" t="s">
        <v>1864</v>
      </c>
      <c r="B837" s="5" t="s">
        <v>39</v>
      </c>
      <c r="C837" s="4">
        <v>818.63000000000011</v>
      </c>
    </row>
    <row r="838" spans="1:3" x14ac:dyDescent="0.2">
      <c r="A838" s="8" t="s">
        <v>1863</v>
      </c>
      <c r="B838" s="5" t="s">
        <v>39</v>
      </c>
      <c r="C838" s="4">
        <v>818.63000000000011</v>
      </c>
    </row>
    <row r="839" spans="1:3" x14ac:dyDescent="0.2">
      <c r="A839" s="8" t="s">
        <v>1874</v>
      </c>
      <c r="B839" s="5" t="s">
        <v>39</v>
      </c>
      <c r="C839" s="4">
        <v>818.63000000000011</v>
      </c>
    </row>
    <row r="840" spans="1:3" x14ac:dyDescent="0.2">
      <c r="A840" s="8" t="s">
        <v>1873</v>
      </c>
      <c r="B840" s="5" t="s">
        <v>39</v>
      </c>
      <c r="C840" s="4">
        <v>818.63000000000011</v>
      </c>
    </row>
    <row r="841" spans="1:3" x14ac:dyDescent="0.2">
      <c r="A841" s="8" t="s">
        <v>1872</v>
      </c>
      <c r="B841" s="5" t="s">
        <v>39</v>
      </c>
      <c r="C841" s="4">
        <v>818.63000000000011</v>
      </c>
    </row>
    <row r="842" spans="1:3" x14ac:dyDescent="0.2">
      <c r="A842" s="8" t="s">
        <v>1871</v>
      </c>
      <c r="B842" s="5" t="s">
        <v>39</v>
      </c>
      <c r="C842" s="4">
        <v>818.63000000000011</v>
      </c>
    </row>
    <row r="843" spans="1:3" x14ac:dyDescent="0.2">
      <c r="A843" s="8" t="s">
        <v>1870</v>
      </c>
      <c r="B843" s="5" t="s">
        <v>39</v>
      </c>
      <c r="C843" s="4">
        <v>818.63000000000011</v>
      </c>
    </row>
    <row r="844" spans="1:3" x14ac:dyDescent="0.2">
      <c r="A844" s="8" t="s">
        <v>1869</v>
      </c>
      <c r="B844" s="5" t="s">
        <v>39</v>
      </c>
      <c r="C844" s="4">
        <v>818.63000000000011</v>
      </c>
    </row>
    <row r="845" spans="1:3" x14ac:dyDescent="0.2">
      <c r="A845" s="8" t="s">
        <v>1868</v>
      </c>
      <c r="B845" s="5" t="s">
        <v>39</v>
      </c>
      <c r="C845" s="4">
        <v>818.6400000000001</v>
      </c>
    </row>
    <row r="846" spans="1:3" x14ac:dyDescent="0.2">
      <c r="A846" s="8" t="s">
        <v>1867</v>
      </c>
      <c r="B846" s="5" t="s">
        <v>39</v>
      </c>
      <c r="C846" s="4">
        <v>818.6400000000001</v>
      </c>
    </row>
    <row r="847" spans="1:3" x14ac:dyDescent="0.2">
      <c r="A847" s="8" t="s">
        <v>3017</v>
      </c>
      <c r="B847" s="5" t="s">
        <v>47</v>
      </c>
      <c r="C847" s="4">
        <v>171.60000000000008</v>
      </c>
    </row>
    <row r="848" spans="1:3" x14ac:dyDescent="0.2">
      <c r="A848" s="8" t="s">
        <v>3016</v>
      </c>
      <c r="B848" s="5" t="s">
        <v>47</v>
      </c>
      <c r="C848" s="4">
        <v>172.19000000000011</v>
      </c>
    </row>
    <row r="849" spans="1:3" x14ac:dyDescent="0.2">
      <c r="A849" s="8" t="s">
        <v>3015</v>
      </c>
      <c r="B849" s="5" t="s">
        <v>47</v>
      </c>
      <c r="C849" s="4">
        <v>172.19000000000011</v>
      </c>
    </row>
    <row r="850" spans="1:3" x14ac:dyDescent="0.2">
      <c r="A850" s="9" t="s">
        <v>3619</v>
      </c>
      <c r="B850" s="3" t="s">
        <v>56</v>
      </c>
      <c r="C850" s="4">
        <v>22.159999999999993</v>
      </c>
    </row>
    <row r="851" spans="1:3" x14ac:dyDescent="0.2">
      <c r="A851" s="8" t="s">
        <v>2787</v>
      </c>
      <c r="B851" s="5" t="s">
        <v>57</v>
      </c>
      <c r="C851" s="4">
        <v>269.19999999999987</v>
      </c>
    </row>
    <row r="852" spans="1:3" x14ac:dyDescent="0.2">
      <c r="A852" s="8" t="s">
        <v>2634</v>
      </c>
      <c r="B852" s="5" t="s">
        <v>58</v>
      </c>
      <c r="C852" s="4">
        <v>525.07999999999993</v>
      </c>
    </row>
    <row r="853" spans="1:3" x14ac:dyDescent="0.2">
      <c r="A853" s="8" t="s">
        <v>2672</v>
      </c>
      <c r="B853" s="5" t="s">
        <v>59</v>
      </c>
      <c r="C853" s="4">
        <v>454.56000000000006</v>
      </c>
    </row>
    <row r="854" spans="1:3" x14ac:dyDescent="0.2">
      <c r="A854" s="8" t="s">
        <v>1573</v>
      </c>
      <c r="B854" s="5" t="s">
        <v>60</v>
      </c>
      <c r="C854" s="4">
        <v>1470.62</v>
      </c>
    </row>
    <row r="855" spans="1:3" x14ac:dyDescent="0.2">
      <c r="A855" s="8" t="s">
        <v>3548</v>
      </c>
      <c r="B855" s="5" t="s">
        <v>61</v>
      </c>
      <c r="C855" s="4">
        <v>52.279999999999994</v>
      </c>
    </row>
    <row r="856" spans="1:3" x14ac:dyDescent="0.2">
      <c r="A856" s="8" t="s">
        <v>2749</v>
      </c>
      <c r="B856" s="5" t="s">
        <v>62</v>
      </c>
      <c r="C856" s="4">
        <v>336.51999999999992</v>
      </c>
    </row>
    <row r="857" spans="1:3" x14ac:dyDescent="0.2">
      <c r="A857" s="9" t="s">
        <v>3190</v>
      </c>
      <c r="B857" s="3" t="s">
        <v>63</v>
      </c>
      <c r="C857" s="4">
        <v>136.32999999999993</v>
      </c>
    </row>
    <row r="858" spans="1:3" x14ac:dyDescent="0.2">
      <c r="A858" s="9" t="s">
        <v>3448</v>
      </c>
      <c r="B858" s="3" t="s">
        <v>64</v>
      </c>
      <c r="C858" s="4">
        <v>72.069999999999965</v>
      </c>
    </row>
    <row r="859" spans="1:3" x14ac:dyDescent="0.2">
      <c r="A859" s="9" t="s">
        <v>1332</v>
      </c>
      <c r="B859" s="3" t="s">
        <v>503</v>
      </c>
      <c r="C859" s="4">
        <v>2839.2700000000004</v>
      </c>
    </row>
    <row r="860" spans="1:3" x14ac:dyDescent="0.2">
      <c r="A860" s="8" t="s">
        <v>3547</v>
      </c>
      <c r="B860" s="5" t="s">
        <v>65</v>
      </c>
      <c r="C860" s="4">
        <v>52.279999999999994</v>
      </c>
    </row>
    <row r="861" spans="1:3" x14ac:dyDescent="0.2">
      <c r="A861" s="8" t="s">
        <v>3627</v>
      </c>
      <c r="B861" s="5" t="s">
        <v>951</v>
      </c>
      <c r="C861" s="4">
        <v>18.309999999999992</v>
      </c>
    </row>
    <row r="862" spans="1:3" x14ac:dyDescent="0.2">
      <c r="A862" s="8" t="s">
        <v>3626</v>
      </c>
      <c r="B862" s="5" t="s">
        <v>952</v>
      </c>
      <c r="C862" s="4">
        <v>18.309999999999992</v>
      </c>
    </row>
    <row r="863" spans="1:3" x14ac:dyDescent="0.2">
      <c r="A863" s="8" t="s">
        <v>3625</v>
      </c>
      <c r="B863" s="5" t="s">
        <v>953</v>
      </c>
      <c r="C863" s="4">
        <v>18.309999999999992</v>
      </c>
    </row>
    <row r="864" spans="1:3" x14ac:dyDescent="0.2">
      <c r="A864" s="8" t="s">
        <v>3624</v>
      </c>
      <c r="B864" s="5" t="s">
        <v>954</v>
      </c>
      <c r="C864" s="4">
        <v>18.309999999999992</v>
      </c>
    </row>
    <row r="865" spans="1:3" x14ac:dyDescent="0.2">
      <c r="A865" s="8" t="s">
        <v>3623</v>
      </c>
      <c r="B865" s="5" t="s">
        <v>958</v>
      </c>
      <c r="C865" s="4">
        <v>18.31999999999999</v>
      </c>
    </row>
    <row r="866" spans="1:3" x14ac:dyDescent="0.2">
      <c r="A866" s="8" t="s">
        <v>3622</v>
      </c>
      <c r="B866" s="5" t="s">
        <v>959</v>
      </c>
      <c r="C866" s="4">
        <v>18.31999999999999</v>
      </c>
    </row>
    <row r="867" spans="1:3" x14ac:dyDescent="0.2">
      <c r="A867" s="8" t="s">
        <v>3621</v>
      </c>
      <c r="B867" s="5" t="s">
        <v>960</v>
      </c>
      <c r="C867" s="4">
        <v>18.31999999999999</v>
      </c>
    </row>
    <row r="868" spans="1:3" x14ac:dyDescent="0.2">
      <c r="A868" s="8" t="s">
        <v>3620</v>
      </c>
      <c r="B868" s="5" t="s">
        <v>961</v>
      </c>
      <c r="C868" s="4">
        <v>18.31999999999999</v>
      </c>
    </row>
    <row r="869" spans="1:3" x14ac:dyDescent="0.2">
      <c r="A869" s="9" t="s">
        <v>3630</v>
      </c>
      <c r="B869" s="3" t="s">
        <v>955</v>
      </c>
      <c r="C869" s="4">
        <v>18.31999999999999</v>
      </c>
    </row>
    <row r="870" spans="1:3" x14ac:dyDescent="0.2">
      <c r="A870" s="9" t="s">
        <v>3629</v>
      </c>
      <c r="B870" s="3" t="s">
        <v>956</v>
      </c>
      <c r="C870" s="4">
        <v>18.31999999999999</v>
      </c>
    </row>
    <row r="871" spans="1:3" x14ac:dyDescent="0.2">
      <c r="A871" s="8" t="s">
        <v>3635</v>
      </c>
      <c r="B871" s="5" t="s">
        <v>946</v>
      </c>
      <c r="C871" s="4">
        <v>17.099999999999991</v>
      </c>
    </row>
    <row r="872" spans="1:3" x14ac:dyDescent="0.2">
      <c r="A872" s="8" t="s">
        <v>3634</v>
      </c>
      <c r="B872" s="5" t="s">
        <v>947</v>
      </c>
      <c r="C872" s="4">
        <v>17.099999999999991</v>
      </c>
    </row>
    <row r="873" spans="1:3" x14ac:dyDescent="0.2">
      <c r="A873" s="8" t="s">
        <v>3633</v>
      </c>
      <c r="B873" s="5" t="s">
        <v>948</v>
      </c>
      <c r="C873" s="4">
        <v>17.099999999999991</v>
      </c>
    </row>
    <row r="874" spans="1:3" x14ac:dyDescent="0.2">
      <c r="A874" s="8" t="s">
        <v>3632</v>
      </c>
      <c r="B874" s="5" t="s">
        <v>949</v>
      </c>
      <c r="C874" s="4">
        <v>17.099999999999991</v>
      </c>
    </row>
    <row r="875" spans="1:3" x14ac:dyDescent="0.2">
      <c r="A875" s="8" t="s">
        <v>3631</v>
      </c>
      <c r="B875" s="5" t="s">
        <v>950</v>
      </c>
      <c r="C875" s="4">
        <v>17.099999999999991</v>
      </c>
    </row>
    <row r="876" spans="1:3" x14ac:dyDescent="0.2">
      <c r="A876" s="9" t="s">
        <v>3628</v>
      </c>
      <c r="B876" s="3" t="s">
        <v>957</v>
      </c>
      <c r="C876" s="4">
        <v>18.31999999999999</v>
      </c>
    </row>
    <row r="877" spans="1:3" x14ac:dyDescent="0.2">
      <c r="A877" s="8" t="s">
        <v>3777</v>
      </c>
      <c r="B877" s="5" t="s">
        <v>945</v>
      </c>
      <c r="C877" s="4">
        <v>1.1899999999999997</v>
      </c>
    </row>
    <row r="878" spans="1:3" x14ac:dyDescent="0.2">
      <c r="A878" s="8" t="s">
        <v>3776</v>
      </c>
      <c r="B878" s="5" t="s">
        <v>66</v>
      </c>
      <c r="C878" s="4">
        <v>1.1899999999999997</v>
      </c>
    </row>
    <row r="879" spans="1:3" x14ac:dyDescent="0.2">
      <c r="A879" s="8" t="s">
        <v>3775</v>
      </c>
      <c r="B879" s="5" t="s">
        <v>67</v>
      </c>
      <c r="C879" s="4">
        <v>1.2</v>
      </c>
    </row>
    <row r="880" spans="1:3" x14ac:dyDescent="0.2">
      <c r="A880" s="8" t="s">
        <v>3774</v>
      </c>
      <c r="B880" s="5" t="s">
        <v>68</v>
      </c>
      <c r="C880" s="4">
        <v>1.2</v>
      </c>
    </row>
    <row r="881" spans="1:3" x14ac:dyDescent="0.2">
      <c r="A881" s="8" t="s">
        <v>3773</v>
      </c>
      <c r="B881" s="5" t="s">
        <v>69</v>
      </c>
      <c r="C881" s="4">
        <v>1.2</v>
      </c>
    </row>
    <row r="882" spans="1:3" x14ac:dyDescent="0.2">
      <c r="A882" s="8" t="s">
        <v>3772</v>
      </c>
      <c r="B882" s="5" t="s">
        <v>70</v>
      </c>
      <c r="C882" s="4">
        <v>1.2</v>
      </c>
    </row>
    <row r="883" spans="1:3" x14ac:dyDescent="0.2">
      <c r="A883" s="8" t="s">
        <v>3771</v>
      </c>
      <c r="B883" s="5" t="s">
        <v>71</v>
      </c>
      <c r="C883" s="4">
        <v>1.2</v>
      </c>
    </row>
    <row r="884" spans="1:3" x14ac:dyDescent="0.2">
      <c r="A884" s="8" t="s">
        <v>3770</v>
      </c>
      <c r="B884" s="5" t="s">
        <v>72</v>
      </c>
      <c r="C884" s="4">
        <v>1.2</v>
      </c>
    </row>
    <row r="885" spans="1:3" x14ac:dyDescent="0.2">
      <c r="A885" s="8" t="s">
        <v>3769</v>
      </c>
      <c r="B885" s="5" t="s">
        <v>73</v>
      </c>
      <c r="C885" s="4">
        <v>1.2</v>
      </c>
    </row>
    <row r="886" spans="1:3" x14ac:dyDescent="0.2">
      <c r="A886" s="8" t="s">
        <v>3768</v>
      </c>
      <c r="B886" s="5" t="s">
        <v>74</v>
      </c>
      <c r="C886" s="4">
        <v>1.2</v>
      </c>
    </row>
    <row r="887" spans="1:3" x14ac:dyDescent="0.2">
      <c r="A887" s="8" t="s">
        <v>3767</v>
      </c>
      <c r="B887" s="5" t="s">
        <v>75</v>
      </c>
      <c r="C887" s="4">
        <v>1.2</v>
      </c>
    </row>
    <row r="888" spans="1:3" x14ac:dyDescent="0.2">
      <c r="A888" s="8" t="s">
        <v>3766</v>
      </c>
      <c r="B888" s="5" t="s">
        <v>76</v>
      </c>
      <c r="C888" s="4">
        <v>1.2</v>
      </c>
    </row>
    <row r="889" spans="1:3" x14ac:dyDescent="0.2">
      <c r="A889" s="8" t="s">
        <v>3765</v>
      </c>
      <c r="B889" s="5" t="s">
        <v>77</v>
      </c>
      <c r="C889" s="4">
        <v>1.2</v>
      </c>
    </row>
    <row r="890" spans="1:3" x14ac:dyDescent="0.2">
      <c r="A890" s="8" t="s">
        <v>3764</v>
      </c>
      <c r="B890" s="5" t="s">
        <v>78</v>
      </c>
      <c r="C890" s="4">
        <v>1.2</v>
      </c>
    </row>
    <row r="891" spans="1:3" x14ac:dyDescent="0.2">
      <c r="A891" s="8" t="s">
        <v>3763</v>
      </c>
      <c r="B891" s="5" t="s">
        <v>79</v>
      </c>
      <c r="C891" s="4">
        <v>1.2</v>
      </c>
    </row>
    <row r="892" spans="1:3" x14ac:dyDescent="0.2">
      <c r="A892" s="8" t="s">
        <v>3762</v>
      </c>
      <c r="B892" s="5" t="s">
        <v>80</v>
      </c>
      <c r="C892" s="4">
        <v>1.2</v>
      </c>
    </row>
    <row r="893" spans="1:3" x14ac:dyDescent="0.2">
      <c r="A893" s="8" t="s">
        <v>3761</v>
      </c>
      <c r="B893" s="5" t="s">
        <v>81</v>
      </c>
      <c r="C893" s="4">
        <v>1.2</v>
      </c>
    </row>
    <row r="894" spans="1:3" x14ac:dyDescent="0.2">
      <c r="A894" s="8" t="s">
        <v>3760</v>
      </c>
      <c r="B894" s="5" t="s">
        <v>82</v>
      </c>
      <c r="C894" s="4">
        <v>1.2</v>
      </c>
    </row>
    <row r="895" spans="1:3" x14ac:dyDescent="0.2">
      <c r="A895" s="8" t="s">
        <v>3759</v>
      </c>
      <c r="B895" s="5" t="s">
        <v>83</v>
      </c>
      <c r="C895" s="4">
        <v>1.2</v>
      </c>
    </row>
    <row r="896" spans="1:3" x14ac:dyDescent="0.2">
      <c r="A896" s="8" t="s">
        <v>3758</v>
      </c>
      <c r="B896" s="5" t="s">
        <v>84</v>
      </c>
      <c r="C896" s="4">
        <v>1.2</v>
      </c>
    </row>
    <row r="897" spans="1:3" x14ac:dyDescent="0.2">
      <c r="A897" s="8" t="s">
        <v>3757</v>
      </c>
      <c r="B897" s="5" t="s">
        <v>85</v>
      </c>
      <c r="C897" s="4">
        <v>1.2</v>
      </c>
    </row>
    <row r="898" spans="1:3" x14ac:dyDescent="0.2">
      <c r="A898" s="8" t="s">
        <v>3756</v>
      </c>
      <c r="B898" s="5" t="s">
        <v>86</v>
      </c>
      <c r="C898" s="4">
        <v>1.2</v>
      </c>
    </row>
    <row r="899" spans="1:3" x14ac:dyDescent="0.2">
      <c r="A899" s="8" t="s">
        <v>3755</v>
      </c>
      <c r="B899" s="5" t="s">
        <v>87</v>
      </c>
      <c r="C899" s="4">
        <v>1.2</v>
      </c>
    </row>
    <row r="900" spans="1:3" x14ac:dyDescent="0.2">
      <c r="A900" s="8" t="s">
        <v>3754</v>
      </c>
      <c r="B900" s="5" t="s">
        <v>88</v>
      </c>
      <c r="C900" s="4">
        <v>1.2</v>
      </c>
    </row>
    <row r="901" spans="1:3" x14ac:dyDescent="0.2">
      <c r="A901" s="8" t="s">
        <v>3753</v>
      </c>
      <c r="B901" s="5" t="s">
        <v>89</v>
      </c>
      <c r="C901" s="4">
        <v>1.2</v>
      </c>
    </row>
    <row r="902" spans="1:3" x14ac:dyDescent="0.2">
      <c r="A902" s="8" t="s">
        <v>3752</v>
      </c>
      <c r="B902" s="5" t="s">
        <v>90</v>
      </c>
      <c r="C902" s="4">
        <v>1.2</v>
      </c>
    </row>
    <row r="903" spans="1:3" x14ac:dyDescent="0.2">
      <c r="A903" s="8" t="s">
        <v>3751</v>
      </c>
      <c r="B903" s="5" t="s">
        <v>91</v>
      </c>
      <c r="C903" s="4">
        <v>1.2</v>
      </c>
    </row>
    <row r="904" spans="1:3" x14ac:dyDescent="0.2">
      <c r="A904" s="8" t="s">
        <v>3750</v>
      </c>
      <c r="B904" s="5" t="s">
        <v>92</v>
      </c>
      <c r="C904" s="4">
        <v>1.2</v>
      </c>
    </row>
    <row r="905" spans="1:3" x14ac:dyDescent="0.2">
      <c r="A905" s="8" t="s">
        <v>3749</v>
      </c>
      <c r="B905" s="5" t="s">
        <v>93</v>
      </c>
      <c r="C905" s="4">
        <v>1.2</v>
      </c>
    </row>
    <row r="906" spans="1:3" x14ac:dyDescent="0.2">
      <c r="A906" s="8" t="s">
        <v>3748</v>
      </c>
      <c r="B906" s="5" t="s">
        <v>94</v>
      </c>
      <c r="C906" s="4">
        <v>1.2</v>
      </c>
    </row>
    <row r="907" spans="1:3" x14ac:dyDescent="0.2">
      <c r="A907" s="8" t="s">
        <v>3747</v>
      </c>
      <c r="B907" s="5" t="s">
        <v>95</v>
      </c>
      <c r="C907" s="4">
        <v>1.2</v>
      </c>
    </row>
    <row r="908" spans="1:3" x14ac:dyDescent="0.2">
      <c r="A908" s="8" t="s">
        <v>3746</v>
      </c>
      <c r="B908" s="5" t="s">
        <v>96</v>
      </c>
      <c r="C908" s="4">
        <v>1.2</v>
      </c>
    </row>
    <row r="909" spans="1:3" x14ac:dyDescent="0.2">
      <c r="A909" s="8" t="s">
        <v>3745</v>
      </c>
      <c r="B909" s="5" t="s">
        <v>97</v>
      </c>
      <c r="C909" s="4">
        <v>1.2</v>
      </c>
    </row>
    <row r="910" spans="1:3" x14ac:dyDescent="0.2">
      <c r="A910" s="8" t="s">
        <v>3744</v>
      </c>
      <c r="B910" s="5" t="s">
        <v>98</v>
      </c>
      <c r="C910" s="4">
        <v>1.2</v>
      </c>
    </row>
    <row r="911" spans="1:3" x14ac:dyDescent="0.2">
      <c r="A911" s="8" t="s">
        <v>3743</v>
      </c>
      <c r="B911" s="5" t="s">
        <v>99</v>
      </c>
      <c r="C911" s="4">
        <v>1.2</v>
      </c>
    </row>
    <row r="912" spans="1:3" x14ac:dyDescent="0.2">
      <c r="A912" s="8" t="s">
        <v>3742</v>
      </c>
      <c r="B912" s="5" t="s">
        <v>100</v>
      </c>
      <c r="C912" s="4">
        <v>1.2</v>
      </c>
    </row>
    <row r="913" spans="1:3" x14ac:dyDescent="0.2">
      <c r="A913" s="8" t="s">
        <v>3741</v>
      </c>
      <c r="B913" s="5" t="s">
        <v>101</v>
      </c>
      <c r="C913" s="4">
        <v>1.2</v>
      </c>
    </row>
    <row r="914" spans="1:3" x14ac:dyDescent="0.2">
      <c r="A914" s="8" t="s">
        <v>3740</v>
      </c>
      <c r="B914" s="5" t="s">
        <v>102</v>
      </c>
      <c r="C914" s="4">
        <v>1.2</v>
      </c>
    </row>
    <row r="915" spans="1:3" x14ac:dyDescent="0.2">
      <c r="A915" s="8" t="s">
        <v>3739</v>
      </c>
      <c r="B915" s="5" t="s">
        <v>103</v>
      </c>
      <c r="C915" s="4">
        <v>1.2</v>
      </c>
    </row>
    <row r="916" spans="1:3" x14ac:dyDescent="0.2">
      <c r="A916" s="8" t="s">
        <v>3738</v>
      </c>
      <c r="B916" s="5" t="s">
        <v>104</v>
      </c>
      <c r="C916" s="4">
        <v>1.2</v>
      </c>
    </row>
    <row r="917" spans="1:3" x14ac:dyDescent="0.2">
      <c r="A917" s="8" t="s">
        <v>3737</v>
      </c>
      <c r="B917" s="5" t="s">
        <v>105</v>
      </c>
      <c r="C917" s="4">
        <v>1.2</v>
      </c>
    </row>
    <row r="918" spans="1:3" x14ac:dyDescent="0.2">
      <c r="A918" s="8" t="s">
        <v>3736</v>
      </c>
      <c r="B918" s="5" t="s">
        <v>106</v>
      </c>
      <c r="C918" s="4">
        <v>1.2</v>
      </c>
    </row>
    <row r="919" spans="1:3" x14ac:dyDescent="0.2">
      <c r="A919" s="8" t="s">
        <v>3735</v>
      </c>
      <c r="B919" s="5" t="s">
        <v>107</v>
      </c>
      <c r="C919" s="4">
        <v>1.2</v>
      </c>
    </row>
    <row r="920" spans="1:3" x14ac:dyDescent="0.2">
      <c r="A920" s="8" t="s">
        <v>3734</v>
      </c>
      <c r="B920" s="5" t="s">
        <v>108</v>
      </c>
      <c r="C920" s="4">
        <v>1.2</v>
      </c>
    </row>
    <row r="921" spans="1:3" x14ac:dyDescent="0.2">
      <c r="A921" s="8" t="s">
        <v>3733</v>
      </c>
      <c r="B921" s="5" t="s">
        <v>109</v>
      </c>
      <c r="C921" s="4">
        <v>1.2</v>
      </c>
    </row>
    <row r="922" spans="1:3" x14ac:dyDescent="0.2">
      <c r="A922" s="8" t="s">
        <v>3732</v>
      </c>
      <c r="B922" s="5" t="s">
        <v>110</v>
      </c>
      <c r="C922" s="4">
        <v>1.2</v>
      </c>
    </row>
    <row r="923" spans="1:3" x14ac:dyDescent="0.2">
      <c r="A923" s="8" t="s">
        <v>3731</v>
      </c>
      <c r="B923" s="5" t="s">
        <v>111</v>
      </c>
      <c r="C923" s="4">
        <v>1.2</v>
      </c>
    </row>
    <row r="924" spans="1:3" x14ac:dyDescent="0.2">
      <c r="A924" s="8" t="s">
        <v>3730</v>
      </c>
      <c r="B924" s="5" t="s">
        <v>112</v>
      </c>
      <c r="C924" s="4">
        <v>1.2</v>
      </c>
    </row>
    <row r="925" spans="1:3" x14ac:dyDescent="0.2">
      <c r="A925" s="8" t="s">
        <v>3729</v>
      </c>
      <c r="B925" s="5" t="s">
        <v>113</v>
      </c>
      <c r="C925" s="4">
        <v>1.2</v>
      </c>
    </row>
    <row r="926" spans="1:3" x14ac:dyDescent="0.2">
      <c r="A926" s="8" t="s">
        <v>3728</v>
      </c>
      <c r="B926" s="5" t="s">
        <v>114</v>
      </c>
      <c r="C926" s="4">
        <v>1.2</v>
      </c>
    </row>
    <row r="927" spans="1:3" x14ac:dyDescent="0.2">
      <c r="A927" s="8" t="s">
        <v>3727</v>
      </c>
      <c r="B927" s="5" t="s">
        <v>115</v>
      </c>
      <c r="C927" s="4">
        <v>1.2</v>
      </c>
    </row>
    <row r="928" spans="1:3" x14ac:dyDescent="0.2">
      <c r="A928" s="8" t="s">
        <v>3726</v>
      </c>
      <c r="B928" s="5" t="s">
        <v>116</v>
      </c>
      <c r="C928" s="4">
        <v>1.2</v>
      </c>
    </row>
    <row r="929" spans="1:3" x14ac:dyDescent="0.2">
      <c r="A929" s="8" t="s">
        <v>3725</v>
      </c>
      <c r="B929" s="5" t="s">
        <v>117</v>
      </c>
      <c r="C929" s="4">
        <v>1.2</v>
      </c>
    </row>
    <row r="930" spans="1:3" x14ac:dyDescent="0.2">
      <c r="A930" s="8" t="s">
        <v>3724</v>
      </c>
      <c r="B930" s="5" t="s">
        <v>118</v>
      </c>
      <c r="C930" s="4">
        <v>1.2</v>
      </c>
    </row>
    <row r="931" spans="1:3" x14ac:dyDescent="0.2">
      <c r="A931" s="8" t="s">
        <v>3723</v>
      </c>
      <c r="B931" s="5" t="s">
        <v>119</v>
      </c>
      <c r="C931" s="4">
        <v>1.2</v>
      </c>
    </row>
    <row r="932" spans="1:3" x14ac:dyDescent="0.2">
      <c r="A932" s="8" t="s">
        <v>3722</v>
      </c>
      <c r="B932" s="5" t="s">
        <v>120</v>
      </c>
      <c r="C932" s="4">
        <v>1.2</v>
      </c>
    </row>
    <row r="933" spans="1:3" x14ac:dyDescent="0.2">
      <c r="A933" s="8" t="s">
        <v>3721</v>
      </c>
      <c r="B933" s="5" t="s">
        <v>121</v>
      </c>
      <c r="C933" s="4">
        <v>1.2</v>
      </c>
    </row>
    <row r="934" spans="1:3" x14ac:dyDescent="0.2">
      <c r="A934" s="8" t="s">
        <v>3720</v>
      </c>
      <c r="B934" s="5" t="s">
        <v>122</v>
      </c>
      <c r="C934" s="4">
        <v>1.2</v>
      </c>
    </row>
    <row r="935" spans="1:3" x14ac:dyDescent="0.2">
      <c r="A935" s="8" t="s">
        <v>3719</v>
      </c>
      <c r="B935" s="5" t="s">
        <v>123</v>
      </c>
      <c r="C935" s="4">
        <v>1.2</v>
      </c>
    </row>
    <row r="936" spans="1:3" x14ac:dyDescent="0.2">
      <c r="A936" s="8" t="s">
        <v>3718</v>
      </c>
      <c r="B936" s="5" t="s">
        <v>124</v>
      </c>
      <c r="C936" s="4">
        <v>1.2</v>
      </c>
    </row>
    <row r="937" spans="1:3" x14ac:dyDescent="0.2">
      <c r="A937" s="8" t="s">
        <v>3717</v>
      </c>
      <c r="B937" s="5" t="s">
        <v>125</v>
      </c>
      <c r="C937" s="4">
        <v>1.2</v>
      </c>
    </row>
    <row r="938" spans="1:3" x14ac:dyDescent="0.2">
      <c r="A938" s="8" t="s">
        <v>3716</v>
      </c>
      <c r="B938" s="5" t="s">
        <v>126</v>
      </c>
      <c r="C938" s="4">
        <v>1.2</v>
      </c>
    </row>
    <row r="939" spans="1:3" x14ac:dyDescent="0.2">
      <c r="A939" s="8" t="s">
        <v>3715</v>
      </c>
      <c r="B939" s="5" t="s">
        <v>127</v>
      </c>
      <c r="C939" s="4">
        <v>1.2</v>
      </c>
    </row>
    <row r="940" spans="1:3" x14ac:dyDescent="0.2">
      <c r="A940" s="8" t="s">
        <v>3714</v>
      </c>
      <c r="B940" s="5" t="s">
        <v>128</v>
      </c>
      <c r="C940" s="4">
        <v>1.2</v>
      </c>
    </row>
    <row r="941" spans="1:3" x14ac:dyDescent="0.2">
      <c r="A941" s="8" t="s">
        <v>3713</v>
      </c>
      <c r="B941" s="5" t="s">
        <v>129</v>
      </c>
      <c r="C941" s="4">
        <v>1.2</v>
      </c>
    </row>
    <row r="942" spans="1:3" x14ac:dyDescent="0.2">
      <c r="A942" s="8" t="s">
        <v>3712</v>
      </c>
      <c r="B942" s="5" t="s">
        <v>130</v>
      </c>
      <c r="C942" s="4">
        <v>1.2</v>
      </c>
    </row>
    <row r="943" spans="1:3" x14ac:dyDescent="0.2">
      <c r="A943" s="8" t="s">
        <v>3711</v>
      </c>
      <c r="B943" s="5" t="s">
        <v>131</v>
      </c>
      <c r="C943" s="4">
        <v>1.2</v>
      </c>
    </row>
    <row r="944" spans="1:3" x14ac:dyDescent="0.2">
      <c r="A944" s="8" t="s">
        <v>3710</v>
      </c>
      <c r="B944" s="5" t="s">
        <v>132</v>
      </c>
      <c r="C944" s="4">
        <v>1.1899999999999997</v>
      </c>
    </row>
    <row r="945" spans="1:3" x14ac:dyDescent="0.2">
      <c r="A945" s="9" t="s">
        <v>3709</v>
      </c>
      <c r="B945" s="3" t="s">
        <v>133</v>
      </c>
      <c r="C945" s="4">
        <v>1.1899999999999997</v>
      </c>
    </row>
    <row r="946" spans="1:3" x14ac:dyDescent="0.2">
      <c r="A946" s="8" t="s">
        <v>3708</v>
      </c>
      <c r="B946" s="5" t="s">
        <v>134</v>
      </c>
      <c r="C946" s="4">
        <v>1.1899999999999997</v>
      </c>
    </row>
    <row r="947" spans="1:3" x14ac:dyDescent="0.2">
      <c r="A947" s="8" t="s">
        <v>3707</v>
      </c>
      <c r="B947" s="5" t="s">
        <v>135</v>
      </c>
      <c r="C947" s="4">
        <v>1.1899999999999997</v>
      </c>
    </row>
    <row r="948" spans="1:3" x14ac:dyDescent="0.2">
      <c r="A948" s="8" t="s">
        <v>3706</v>
      </c>
      <c r="B948" s="5" t="s">
        <v>136</v>
      </c>
      <c r="C948" s="4">
        <v>1.1899999999999997</v>
      </c>
    </row>
    <row r="949" spans="1:3" x14ac:dyDescent="0.2">
      <c r="A949" s="8" t="s">
        <v>3705</v>
      </c>
      <c r="B949" s="5" t="s">
        <v>137</v>
      </c>
      <c r="C949" s="4">
        <v>1.1899999999999997</v>
      </c>
    </row>
    <row r="950" spans="1:3" x14ac:dyDescent="0.2">
      <c r="A950" s="8" t="s">
        <v>3704</v>
      </c>
      <c r="B950" s="5" t="s">
        <v>138</v>
      </c>
      <c r="C950" s="4">
        <v>1.1899999999999997</v>
      </c>
    </row>
    <row r="951" spans="1:3" x14ac:dyDescent="0.2">
      <c r="A951" s="8" t="s">
        <v>3703</v>
      </c>
      <c r="B951" s="5" t="s">
        <v>139</v>
      </c>
      <c r="C951" s="4">
        <v>1.1899999999999997</v>
      </c>
    </row>
    <row r="952" spans="1:3" x14ac:dyDescent="0.2">
      <c r="A952" s="8" t="s">
        <v>3702</v>
      </c>
      <c r="B952" s="5" t="s">
        <v>140</v>
      </c>
      <c r="C952" s="4">
        <v>1.1899999999999997</v>
      </c>
    </row>
    <row r="953" spans="1:3" x14ac:dyDescent="0.2">
      <c r="A953" s="8" t="s">
        <v>3701</v>
      </c>
      <c r="B953" s="5" t="s">
        <v>141</v>
      </c>
      <c r="C953" s="4">
        <v>1.1899999999999997</v>
      </c>
    </row>
    <row r="954" spans="1:3" x14ac:dyDescent="0.2">
      <c r="A954" s="8" t="s">
        <v>3700</v>
      </c>
      <c r="B954" s="5" t="s">
        <v>142</v>
      </c>
      <c r="C954" s="4">
        <v>1.1899999999999997</v>
      </c>
    </row>
    <row r="955" spans="1:3" x14ac:dyDescent="0.2">
      <c r="A955" s="9" t="s">
        <v>3699</v>
      </c>
      <c r="B955" s="3" t="s">
        <v>143</v>
      </c>
      <c r="C955" s="4">
        <v>1.1899999999999997</v>
      </c>
    </row>
    <row r="956" spans="1:3" x14ac:dyDescent="0.2">
      <c r="A956" s="9" t="s">
        <v>3698</v>
      </c>
      <c r="B956" s="3" t="s">
        <v>144</v>
      </c>
      <c r="C956" s="4">
        <v>1.1899999999999997</v>
      </c>
    </row>
    <row r="957" spans="1:3" x14ac:dyDescent="0.2">
      <c r="A957" s="9" t="s">
        <v>3697</v>
      </c>
      <c r="B957" s="3" t="s">
        <v>145</v>
      </c>
      <c r="C957" s="4">
        <v>1.1899999999999997</v>
      </c>
    </row>
    <row r="958" spans="1:3" x14ac:dyDescent="0.2">
      <c r="A958" s="9" t="s">
        <v>3696</v>
      </c>
      <c r="B958" s="3" t="s">
        <v>146</v>
      </c>
      <c r="C958" s="4">
        <v>1.1899999999999997</v>
      </c>
    </row>
    <row r="959" spans="1:3" x14ac:dyDescent="0.2">
      <c r="A959" s="8" t="s">
        <v>3695</v>
      </c>
      <c r="B959" s="5" t="s">
        <v>147</v>
      </c>
      <c r="C959" s="4">
        <v>1.1899999999999997</v>
      </c>
    </row>
    <row r="960" spans="1:3" x14ac:dyDescent="0.2">
      <c r="A960" s="9" t="s">
        <v>1331</v>
      </c>
      <c r="B960" s="3" t="s">
        <v>503</v>
      </c>
      <c r="C960" s="4">
        <v>2839.2700000000004</v>
      </c>
    </row>
    <row r="961" spans="1:3" x14ac:dyDescent="0.2">
      <c r="A961" s="8" t="s">
        <v>3694</v>
      </c>
      <c r="B961" s="5" t="s">
        <v>148</v>
      </c>
      <c r="C961" s="4">
        <v>1.1899999999999997</v>
      </c>
    </row>
    <row r="962" spans="1:3" x14ac:dyDescent="0.2">
      <c r="A962" s="8" t="s">
        <v>3693</v>
      </c>
      <c r="B962" s="5" t="s">
        <v>149</v>
      </c>
      <c r="C962" s="4">
        <v>1.1899999999999997</v>
      </c>
    </row>
    <row r="963" spans="1:3" x14ac:dyDescent="0.2">
      <c r="A963" s="8" t="s">
        <v>2730</v>
      </c>
      <c r="B963" s="5" t="s">
        <v>155</v>
      </c>
      <c r="C963" s="4">
        <v>392.98</v>
      </c>
    </row>
    <row r="964" spans="1:3" x14ac:dyDescent="0.2">
      <c r="A964" s="9" t="s">
        <v>2171</v>
      </c>
      <c r="B964" s="3" t="s">
        <v>156</v>
      </c>
      <c r="C964" s="4">
        <v>612.26000000000022</v>
      </c>
    </row>
    <row r="965" spans="1:3" x14ac:dyDescent="0.2">
      <c r="A965" s="9" t="s">
        <v>2170</v>
      </c>
      <c r="B965" s="3" t="s">
        <v>156</v>
      </c>
      <c r="C965" s="4">
        <v>612.26000000000022</v>
      </c>
    </row>
    <row r="966" spans="1:3" x14ac:dyDescent="0.2">
      <c r="A966" s="9" t="s">
        <v>2169</v>
      </c>
      <c r="B966" s="3" t="s">
        <v>156</v>
      </c>
      <c r="C966" s="4">
        <v>612.26000000000022</v>
      </c>
    </row>
    <row r="967" spans="1:3" x14ac:dyDescent="0.2">
      <c r="A967" s="9" t="s">
        <v>2168</v>
      </c>
      <c r="B967" s="3" t="s">
        <v>156</v>
      </c>
      <c r="C967" s="4">
        <v>612.26000000000022</v>
      </c>
    </row>
    <row r="968" spans="1:3" x14ac:dyDescent="0.2">
      <c r="A968" s="9" t="s">
        <v>2167</v>
      </c>
      <c r="B968" s="3" t="s">
        <v>156</v>
      </c>
      <c r="C968" s="4">
        <v>612.26000000000022</v>
      </c>
    </row>
    <row r="969" spans="1:3" x14ac:dyDescent="0.2">
      <c r="A969" s="9" t="s">
        <v>2166</v>
      </c>
      <c r="B969" s="3" t="s">
        <v>156</v>
      </c>
      <c r="C969" s="4">
        <v>612.26000000000022</v>
      </c>
    </row>
    <row r="970" spans="1:3" x14ac:dyDescent="0.2">
      <c r="A970" s="9" t="s">
        <v>2165</v>
      </c>
      <c r="B970" s="3" t="s">
        <v>156</v>
      </c>
      <c r="C970" s="4">
        <v>612.26000000000022</v>
      </c>
    </row>
    <row r="971" spans="1:3" x14ac:dyDescent="0.2">
      <c r="A971" s="9" t="s">
        <v>2164</v>
      </c>
      <c r="B971" s="3" t="s">
        <v>156</v>
      </c>
      <c r="C971" s="4">
        <v>612.26000000000022</v>
      </c>
    </row>
    <row r="972" spans="1:3" x14ac:dyDescent="0.2">
      <c r="A972" s="9" t="s">
        <v>2163</v>
      </c>
      <c r="B972" s="3" t="s">
        <v>156</v>
      </c>
      <c r="C972" s="4">
        <v>612.26000000000022</v>
      </c>
    </row>
    <row r="973" spans="1:3" x14ac:dyDescent="0.2">
      <c r="A973" s="9" t="s">
        <v>2162</v>
      </c>
      <c r="B973" s="3" t="s">
        <v>156</v>
      </c>
      <c r="C973" s="4">
        <v>612.26000000000022</v>
      </c>
    </row>
    <row r="974" spans="1:3" x14ac:dyDescent="0.2">
      <c r="A974" s="8" t="s">
        <v>2161</v>
      </c>
      <c r="B974" s="13" t="s">
        <v>156</v>
      </c>
      <c r="C974" s="4">
        <v>612.26000000000022</v>
      </c>
    </row>
    <row r="975" spans="1:3" x14ac:dyDescent="0.2">
      <c r="A975" s="9" t="s">
        <v>2160</v>
      </c>
      <c r="B975" s="3" t="s">
        <v>156</v>
      </c>
      <c r="C975" s="4">
        <v>612.26000000000022</v>
      </c>
    </row>
    <row r="976" spans="1:3" x14ac:dyDescent="0.2">
      <c r="A976" s="9" t="s">
        <v>2159</v>
      </c>
      <c r="B976" s="3" t="s">
        <v>156</v>
      </c>
      <c r="C976" s="4">
        <v>612.26000000000022</v>
      </c>
    </row>
    <row r="977" spans="1:3" x14ac:dyDescent="0.2">
      <c r="A977" s="9" t="s">
        <v>2158</v>
      </c>
      <c r="B977" s="3" t="s">
        <v>156</v>
      </c>
      <c r="C977" s="4">
        <v>612.26000000000022</v>
      </c>
    </row>
    <row r="978" spans="1:3" x14ac:dyDescent="0.2">
      <c r="A978" s="9" t="s">
        <v>2157</v>
      </c>
      <c r="B978" s="3" t="s">
        <v>156</v>
      </c>
      <c r="C978" s="4">
        <v>612.26000000000022</v>
      </c>
    </row>
    <row r="979" spans="1:3" x14ac:dyDescent="0.2">
      <c r="A979" s="8" t="s">
        <v>2156</v>
      </c>
      <c r="B979" s="5" t="s">
        <v>156</v>
      </c>
      <c r="C979" s="4">
        <v>612.26000000000022</v>
      </c>
    </row>
    <row r="980" spans="1:3" x14ac:dyDescent="0.2">
      <c r="A980" s="8" t="s">
        <v>2155</v>
      </c>
      <c r="B980" s="5" t="s">
        <v>156</v>
      </c>
      <c r="C980" s="4">
        <v>612.26000000000022</v>
      </c>
    </row>
    <row r="981" spans="1:3" x14ac:dyDescent="0.2">
      <c r="A981" s="8" t="s">
        <v>2154</v>
      </c>
      <c r="B981" s="5" t="s">
        <v>156</v>
      </c>
      <c r="C981" s="4">
        <v>612.26000000000022</v>
      </c>
    </row>
    <row r="982" spans="1:3" x14ac:dyDescent="0.2">
      <c r="A982" s="8" t="s">
        <v>2153</v>
      </c>
      <c r="B982" s="5" t="s">
        <v>156</v>
      </c>
      <c r="C982" s="4">
        <v>612.26000000000022</v>
      </c>
    </row>
    <row r="983" spans="1:3" x14ac:dyDescent="0.2">
      <c r="A983" s="8" t="s">
        <v>2152</v>
      </c>
      <c r="B983" s="5" t="s">
        <v>156</v>
      </c>
      <c r="C983" s="4">
        <v>612.26000000000022</v>
      </c>
    </row>
    <row r="984" spans="1:3" x14ac:dyDescent="0.2">
      <c r="A984" s="8" t="s">
        <v>2151</v>
      </c>
      <c r="B984" s="5" t="s">
        <v>156</v>
      </c>
      <c r="C984" s="4">
        <v>612.26000000000022</v>
      </c>
    </row>
    <row r="985" spans="1:3" x14ac:dyDescent="0.2">
      <c r="A985" s="8" t="s">
        <v>2150</v>
      </c>
      <c r="B985" s="5" t="s">
        <v>156</v>
      </c>
      <c r="C985" s="4">
        <v>612.26000000000022</v>
      </c>
    </row>
    <row r="986" spans="1:3" x14ac:dyDescent="0.2">
      <c r="A986" s="8" t="s">
        <v>2629</v>
      </c>
      <c r="B986" s="5" t="s">
        <v>156</v>
      </c>
      <c r="C986" s="4">
        <v>612.26000000000022</v>
      </c>
    </row>
    <row r="987" spans="1:3" x14ac:dyDescent="0.2">
      <c r="A987" s="8" t="s">
        <v>2628</v>
      </c>
      <c r="B987" s="5" t="s">
        <v>156</v>
      </c>
      <c r="C987" s="4">
        <v>612.26000000000022</v>
      </c>
    </row>
    <row r="988" spans="1:3" x14ac:dyDescent="0.2">
      <c r="A988" s="8" t="s">
        <v>2627</v>
      </c>
      <c r="B988" s="5" t="s">
        <v>156</v>
      </c>
      <c r="C988" s="4">
        <v>612.26000000000022</v>
      </c>
    </row>
    <row r="989" spans="1:3" x14ac:dyDescent="0.2">
      <c r="A989" s="8" t="s">
        <v>2626</v>
      </c>
      <c r="B989" s="5" t="s">
        <v>156</v>
      </c>
      <c r="C989" s="4">
        <v>612.26000000000022</v>
      </c>
    </row>
    <row r="990" spans="1:3" x14ac:dyDescent="0.2">
      <c r="A990" s="8" t="s">
        <v>2625</v>
      </c>
      <c r="B990" s="5" t="s">
        <v>156</v>
      </c>
      <c r="C990" s="4">
        <v>612.26000000000022</v>
      </c>
    </row>
    <row r="991" spans="1:3" x14ac:dyDescent="0.2">
      <c r="A991" s="8" t="s">
        <v>2624</v>
      </c>
      <c r="B991" s="5" t="s">
        <v>156</v>
      </c>
      <c r="C991" s="4">
        <v>612.26000000000022</v>
      </c>
    </row>
    <row r="992" spans="1:3" x14ac:dyDescent="0.2">
      <c r="A992" s="8" t="s">
        <v>2623</v>
      </c>
      <c r="B992" s="5" t="s">
        <v>156</v>
      </c>
      <c r="C992" s="4">
        <v>612.26000000000022</v>
      </c>
    </row>
    <row r="993" spans="1:3" x14ac:dyDescent="0.2">
      <c r="A993" s="8" t="s">
        <v>2622</v>
      </c>
      <c r="B993" s="5" t="s">
        <v>156</v>
      </c>
      <c r="C993" s="4">
        <v>612.26000000000022</v>
      </c>
    </row>
    <row r="994" spans="1:3" x14ac:dyDescent="0.2">
      <c r="A994" s="8" t="s">
        <v>2621</v>
      </c>
      <c r="B994" s="5" t="s">
        <v>156</v>
      </c>
      <c r="C994" s="4">
        <v>612.26000000000022</v>
      </c>
    </row>
    <row r="995" spans="1:3" x14ac:dyDescent="0.2">
      <c r="A995" s="8" t="s">
        <v>2620</v>
      </c>
      <c r="B995" s="5" t="s">
        <v>156</v>
      </c>
      <c r="C995" s="4">
        <v>612.26000000000022</v>
      </c>
    </row>
    <row r="996" spans="1:3" x14ac:dyDescent="0.2">
      <c r="A996" s="8" t="s">
        <v>2619</v>
      </c>
      <c r="B996" s="5" t="s">
        <v>156</v>
      </c>
      <c r="C996" s="4">
        <v>612.26000000000022</v>
      </c>
    </row>
    <row r="997" spans="1:3" x14ac:dyDescent="0.2">
      <c r="A997" s="8" t="s">
        <v>2618</v>
      </c>
      <c r="B997" s="5" t="s">
        <v>156</v>
      </c>
      <c r="C997" s="4">
        <v>612.26000000000022</v>
      </c>
    </row>
    <row r="998" spans="1:3" x14ac:dyDescent="0.2">
      <c r="A998" s="8" t="s">
        <v>2617</v>
      </c>
      <c r="B998" s="5" t="s">
        <v>156</v>
      </c>
      <c r="C998" s="4">
        <v>612.26000000000022</v>
      </c>
    </row>
    <row r="999" spans="1:3" x14ac:dyDescent="0.2">
      <c r="A999" s="8" t="s">
        <v>2616</v>
      </c>
      <c r="B999" s="5" t="s">
        <v>156</v>
      </c>
      <c r="C999" s="4">
        <v>612.26000000000022</v>
      </c>
    </row>
    <row r="1000" spans="1:3" x14ac:dyDescent="0.2">
      <c r="A1000" s="8" t="s">
        <v>2615</v>
      </c>
      <c r="B1000" s="5" t="s">
        <v>156</v>
      </c>
      <c r="C1000" s="4">
        <v>612.26000000000022</v>
      </c>
    </row>
    <row r="1001" spans="1:3" x14ac:dyDescent="0.2">
      <c r="A1001" s="8" t="s">
        <v>2614</v>
      </c>
      <c r="B1001" s="5" t="s">
        <v>156</v>
      </c>
      <c r="C1001" s="4">
        <v>612.26000000000022</v>
      </c>
    </row>
    <row r="1002" spans="1:3" x14ac:dyDescent="0.2">
      <c r="A1002" s="8" t="s">
        <v>2613</v>
      </c>
      <c r="B1002" s="5" t="s">
        <v>156</v>
      </c>
      <c r="C1002" s="4">
        <v>612.26000000000022</v>
      </c>
    </row>
    <row r="1003" spans="1:3" x14ac:dyDescent="0.2">
      <c r="A1003" s="8" t="s">
        <v>2612</v>
      </c>
      <c r="B1003" s="5" t="s">
        <v>156</v>
      </c>
      <c r="C1003" s="4">
        <v>612.26000000000022</v>
      </c>
    </row>
    <row r="1004" spans="1:3" x14ac:dyDescent="0.2">
      <c r="A1004" s="8" t="s">
        <v>2611</v>
      </c>
      <c r="B1004" s="5" t="s">
        <v>156</v>
      </c>
      <c r="C1004" s="4">
        <v>612.26000000000022</v>
      </c>
    </row>
    <row r="1005" spans="1:3" x14ac:dyDescent="0.2">
      <c r="A1005" s="8" t="s">
        <v>2610</v>
      </c>
      <c r="B1005" s="5" t="s">
        <v>156</v>
      </c>
      <c r="C1005" s="4">
        <v>612.26000000000022</v>
      </c>
    </row>
    <row r="1006" spans="1:3" x14ac:dyDescent="0.2">
      <c r="A1006" s="8" t="s">
        <v>2609</v>
      </c>
      <c r="B1006" s="5" t="s">
        <v>156</v>
      </c>
      <c r="C1006" s="4">
        <v>612.26000000000022</v>
      </c>
    </row>
    <row r="1007" spans="1:3" x14ac:dyDescent="0.2">
      <c r="A1007" s="8" t="s">
        <v>2608</v>
      </c>
      <c r="B1007" s="5" t="s">
        <v>156</v>
      </c>
      <c r="C1007" s="4">
        <v>612.26000000000022</v>
      </c>
    </row>
    <row r="1008" spans="1:3" x14ac:dyDescent="0.2">
      <c r="A1008" s="8" t="s">
        <v>2607</v>
      </c>
      <c r="B1008" s="5" t="s">
        <v>156</v>
      </c>
      <c r="C1008" s="4">
        <v>612.26000000000022</v>
      </c>
    </row>
    <row r="1009" spans="1:3" x14ac:dyDescent="0.2">
      <c r="A1009" s="8" t="s">
        <v>2606</v>
      </c>
      <c r="B1009" s="5" t="s">
        <v>156</v>
      </c>
      <c r="C1009" s="4">
        <v>612.26000000000022</v>
      </c>
    </row>
    <row r="1010" spans="1:3" x14ac:dyDescent="0.2">
      <c r="A1010" s="8" t="s">
        <v>2605</v>
      </c>
      <c r="B1010" s="5" t="s">
        <v>156</v>
      </c>
      <c r="C1010" s="4">
        <v>612.26000000000022</v>
      </c>
    </row>
    <row r="1011" spans="1:3" x14ac:dyDescent="0.2">
      <c r="A1011" s="8" t="s">
        <v>2604</v>
      </c>
      <c r="B1011" s="5" t="s">
        <v>156</v>
      </c>
      <c r="C1011" s="4">
        <v>612.26000000000022</v>
      </c>
    </row>
    <row r="1012" spans="1:3" x14ac:dyDescent="0.2">
      <c r="A1012" s="8" t="s">
        <v>2603</v>
      </c>
      <c r="B1012" s="5" t="s">
        <v>156</v>
      </c>
      <c r="C1012" s="4">
        <v>612.26000000000022</v>
      </c>
    </row>
    <row r="1013" spans="1:3" x14ac:dyDescent="0.2">
      <c r="A1013" s="8" t="s">
        <v>2602</v>
      </c>
      <c r="B1013" s="5" t="s">
        <v>156</v>
      </c>
      <c r="C1013" s="4">
        <v>612.26000000000022</v>
      </c>
    </row>
    <row r="1014" spans="1:3" x14ac:dyDescent="0.2">
      <c r="A1014" s="8" t="s">
        <v>2601</v>
      </c>
      <c r="B1014" s="5" t="s">
        <v>156</v>
      </c>
      <c r="C1014" s="4">
        <v>612.26000000000022</v>
      </c>
    </row>
    <row r="1015" spans="1:3" x14ac:dyDescent="0.2">
      <c r="A1015" s="8" t="s">
        <v>2600</v>
      </c>
      <c r="B1015" s="5" t="s">
        <v>156</v>
      </c>
      <c r="C1015" s="4">
        <v>612.26000000000022</v>
      </c>
    </row>
    <row r="1016" spans="1:3" x14ac:dyDescent="0.2">
      <c r="A1016" s="8" t="s">
        <v>2599</v>
      </c>
      <c r="B1016" s="5" t="s">
        <v>156</v>
      </c>
      <c r="C1016" s="4">
        <v>612.26000000000022</v>
      </c>
    </row>
    <row r="1017" spans="1:3" x14ac:dyDescent="0.2">
      <c r="A1017" s="8" t="s">
        <v>2598</v>
      </c>
      <c r="B1017" s="5" t="s">
        <v>156</v>
      </c>
      <c r="C1017" s="4">
        <v>612.26000000000022</v>
      </c>
    </row>
    <row r="1018" spans="1:3" x14ac:dyDescent="0.2">
      <c r="A1018" s="8" t="s">
        <v>2597</v>
      </c>
      <c r="B1018" s="5" t="s">
        <v>156</v>
      </c>
      <c r="C1018" s="4">
        <v>612.26000000000022</v>
      </c>
    </row>
    <row r="1019" spans="1:3" x14ac:dyDescent="0.2">
      <c r="A1019" s="8" t="s">
        <v>2596</v>
      </c>
      <c r="B1019" s="5" t="s">
        <v>156</v>
      </c>
      <c r="C1019" s="4">
        <v>612.26000000000022</v>
      </c>
    </row>
    <row r="1020" spans="1:3" x14ac:dyDescent="0.2">
      <c r="A1020" s="8" t="s">
        <v>2595</v>
      </c>
      <c r="B1020" s="5" t="s">
        <v>156</v>
      </c>
      <c r="C1020" s="4">
        <v>612.26000000000022</v>
      </c>
    </row>
    <row r="1021" spans="1:3" x14ac:dyDescent="0.2">
      <c r="A1021" s="8" t="s">
        <v>2594</v>
      </c>
      <c r="B1021" s="5" t="s">
        <v>156</v>
      </c>
      <c r="C1021" s="4">
        <v>612.26000000000022</v>
      </c>
    </row>
    <row r="1022" spans="1:3" x14ac:dyDescent="0.2">
      <c r="A1022" s="8" t="s">
        <v>2593</v>
      </c>
      <c r="B1022" s="5" t="s">
        <v>156</v>
      </c>
      <c r="C1022" s="4">
        <v>612.26000000000022</v>
      </c>
    </row>
    <row r="1023" spans="1:3" x14ac:dyDescent="0.2">
      <c r="A1023" s="8" t="s">
        <v>2592</v>
      </c>
      <c r="B1023" s="5" t="s">
        <v>156</v>
      </c>
      <c r="C1023" s="4">
        <v>612.26000000000022</v>
      </c>
    </row>
    <row r="1024" spans="1:3" x14ac:dyDescent="0.2">
      <c r="A1024" s="8" t="s">
        <v>2591</v>
      </c>
      <c r="B1024" s="5" t="s">
        <v>156</v>
      </c>
      <c r="C1024" s="4">
        <v>612.26000000000022</v>
      </c>
    </row>
    <row r="1025" spans="1:3" x14ac:dyDescent="0.2">
      <c r="A1025" s="8" t="s">
        <v>2590</v>
      </c>
      <c r="B1025" s="5" t="s">
        <v>156</v>
      </c>
      <c r="C1025" s="4">
        <v>612.26000000000022</v>
      </c>
    </row>
    <row r="1026" spans="1:3" x14ac:dyDescent="0.2">
      <c r="A1026" s="8" t="s">
        <v>2589</v>
      </c>
      <c r="B1026" s="5" t="s">
        <v>156</v>
      </c>
      <c r="C1026" s="4">
        <v>612.26000000000022</v>
      </c>
    </row>
    <row r="1027" spans="1:3" x14ac:dyDescent="0.2">
      <c r="A1027" s="8" t="s">
        <v>2588</v>
      </c>
      <c r="B1027" s="5" t="s">
        <v>156</v>
      </c>
      <c r="C1027" s="4">
        <v>612.26000000000022</v>
      </c>
    </row>
    <row r="1028" spans="1:3" x14ac:dyDescent="0.2">
      <c r="A1028" s="8" t="s">
        <v>2587</v>
      </c>
      <c r="B1028" s="5" t="s">
        <v>156</v>
      </c>
      <c r="C1028" s="4">
        <v>612.26000000000022</v>
      </c>
    </row>
    <row r="1029" spans="1:3" x14ac:dyDescent="0.2">
      <c r="A1029" s="8" t="s">
        <v>2586</v>
      </c>
      <c r="B1029" s="5" t="s">
        <v>156</v>
      </c>
      <c r="C1029" s="4">
        <v>612.26000000000022</v>
      </c>
    </row>
    <row r="1030" spans="1:3" x14ac:dyDescent="0.2">
      <c r="A1030" s="8" t="s">
        <v>2585</v>
      </c>
      <c r="B1030" s="5" t="s">
        <v>156</v>
      </c>
      <c r="C1030" s="4">
        <v>612.26000000000022</v>
      </c>
    </row>
    <row r="1031" spans="1:3" x14ac:dyDescent="0.2">
      <c r="A1031" s="8" t="s">
        <v>2584</v>
      </c>
      <c r="B1031" s="5" t="s">
        <v>156</v>
      </c>
      <c r="C1031" s="4">
        <v>612.26000000000022</v>
      </c>
    </row>
    <row r="1032" spans="1:3" x14ac:dyDescent="0.2">
      <c r="A1032" s="8" t="s">
        <v>2583</v>
      </c>
      <c r="B1032" s="5" t="s">
        <v>156</v>
      </c>
      <c r="C1032" s="4">
        <v>612.26000000000022</v>
      </c>
    </row>
    <row r="1033" spans="1:3" x14ac:dyDescent="0.2">
      <c r="A1033" s="8" t="s">
        <v>2582</v>
      </c>
      <c r="B1033" s="5" t="s">
        <v>156</v>
      </c>
      <c r="C1033" s="4">
        <v>612.26000000000022</v>
      </c>
    </row>
    <row r="1034" spans="1:3" x14ac:dyDescent="0.2">
      <c r="A1034" s="8" t="s">
        <v>2581</v>
      </c>
      <c r="B1034" s="5" t="s">
        <v>156</v>
      </c>
      <c r="C1034" s="4">
        <v>612.26000000000022</v>
      </c>
    </row>
    <row r="1035" spans="1:3" x14ac:dyDescent="0.2">
      <c r="A1035" s="8" t="s">
        <v>2580</v>
      </c>
      <c r="B1035" s="5" t="s">
        <v>156</v>
      </c>
      <c r="C1035" s="4">
        <v>612.26000000000022</v>
      </c>
    </row>
    <row r="1036" spans="1:3" x14ac:dyDescent="0.2">
      <c r="A1036" s="8" t="s">
        <v>2579</v>
      </c>
      <c r="B1036" s="5" t="s">
        <v>156</v>
      </c>
      <c r="C1036" s="4">
        <v>612.26000000000022</v>
      </c>
    </row>
    <row r="1037" spans="1:3" x14ac:dyDescent="0.2">
      <c r="A1037" s="9" t="s">
        <v>1330</v>
      </c>
      <c r="B1037" s="3" t="s">
        <v>503</v>
      </c>
      <c r="C1037" s="4">
        <v>2839.2800000000007</v>
      </c>
    </row>
    <row r="1038" spans="1:3" x14ac:dyDescent="0.2">
      <c r="A1038" s="8" t="s">
        <v>2578</v>
      </c>
      <c r="B1038" s="5" t="s">
        <v>156</v>
      </c>
      <c r="C1038" s="4">
        <v>612.26000000000022</v>
      </c>
    </row>
    <row r="1039" spans="1:3" x14ac:dyDescent="0.2">
      <c r="A1039" s="8" t="s">
        <v>2577</v>
      </c>
      <c r="B1039" s="5" t="s">
        <v>156</v>
      </c>
      <c r="C1039" s="4">
        <v>612.26000000000022</v>
      </c>
    </row>
    <row r="1040" spans="1:3" x14ac:dyDescent="0.2">
      <c r="A1040" s="8" t="s">
        <v>2576</v>
      </c>
      <c r="B1040" s="5" t="s">
        <v>156</v>
      </c>
      <c r="C1040" s="4">
        <v>612.26000000000022</v>
      </c>
    </row>
    <row r="1041" spans="1:3" x14ac:dyDescent="0.2">
      <c r="A1041" s="8" t="s">
        <v>2575</v>
      </c>
      <c r="B1041" s="5" t="s">
        <v>156</v>
      </c>
      <c r="C1041" s="4">
        <v>612.26000000000022</v>
      </c>
    </row>
    <row r="1042" spans="1:3" x14ac:dyDescent="0.2">
      <c r="A1042" s="8" t="s">
        <v>2574</v>
      </c>
      <c r="B1042" s="5" t="s">
        <v>156</v>
      </c>
      <c r="C1042" s="4">
        <v>612.26000000000022</v>
      </c>
    </row>
    <row r="1043" spans="1:3" x14ac:dyDescent="0.2">
      <c r="A1043" s="8" t="s">
        <v>2573</v>
      </c>
      <c r="B1043" s="5" t="s">
        <v>156</v>
      </c>
      <c r="C1043" s="4">
        <v>612.26000000000022</v>
      </c>
    </row>
    <row r="1044" spans="1:3" x14ac:dyDescent="0.2">
      <c r="A1044" s="8" t="s">
        <v>2572</v>
      </c>
      <c r="B1044" s="5" t="s">
        <v>156</v>
      </c>
      <c r="C1044" s="4">
        <v>612.26000000000022</v>
      </c>
    </row>
    <row r="1045" spans="1:3" x14ac:dyDescent="0.2">
      <c r="A1045" s="8" t="s">
        <v>2571</v>
      </c>
      <c r="B1045" s="5" t="s">
        <v>156</v>
      </c>
      <c r="C1045" s="4">
        <v>612.26000000000022</v>
      </c>
    </row>
    <row r="1046" spans="1:3" x14ac:dyDescent="0.2">
      <c r="A1046" s="8" t="s">
        <v>2570</v>
      </c>
      <c r="B1046" s="5" t="s">
        <v>156</v>
      </c>
      <c r="C1046" s="4">
        <v>612.26000000000022</v>
      </c>
    </row>
    <row r="1047" spans="1:3" x14ac:dyDescent="0.2">
      <c r="A1047" s="8" t="s">
        <v>2569</v>
      </c>
      <c r="B1047" s="5" t="s">
        <v>156</v>
      </c>
      <c r="C1047" s="4">
        <v>612.26000000000022</v>
      </c>
    </row>
    <row r="1048" spans="1:3" x14ac:dyDescent="0.2">
      <c r="A1048" s="8" t="s">
        <v>2568</v>
      </c>
      <c r="B1048" s="5" t="s">
        <v>156</v>
      </c>
      <c r="C1048" s="4">
        <v>612.26000000000022</v>
      </c>
    </row>
    <row r="1049" spans="1:3" x14ac:dyDescent="0.2">
      <c r="A1049" s="8" t="s">
        <v>2567</v>
      </c>
      <c r="B1049" s="5" t="s">
        <v>156</v>
      </c>
      <c r="C1049" s="4">
        <v>612.26000000000022</v>
      </c>
    </row>
    <row r="1050" spans="1:3" x14ac:dyDescent="0.2">
      <c r="A1050" s="8" t="s">
        <v>2566</v>
      </c>
      <c r="B1050" s="5" t="s">
        <v>156</v>
      </c>
      <c r="C1050" s="4">
        <v>612.26000000000022</v>
      </c>
    </row>
    <row r="1051" spans="1:3" x14ac:dyDescent="0.2">
      <c r="A1051" s="8" t="s">
        <v>2565</v>
      </c>
      <c r="B1051" s="5" t="s">
        <v>156</v>
      </c>
      <c r="C1051" s="4">
        <v>612.26000000000022</v>
      </c>
    </row>
    <row r="1052" spans="1:3" x14ac:dyDescent="0.2">
      <c r="A1052" s="8" t="s">
        <v>2564</v>
      </c>
      <c r="B1052" s="5" t="s">
        <v>156</v>
      </c>
      <c r="C1052" s="4">
        <v>612.26000000000022</v>
      </c>
    </row>
    <row r="1053" spans="1:3" x14ac:dyDescent="0.2">
      <c r="A1053" s="8" t="s">
        <v>2563</v>
      </c>
      <c r="B1053" s="5" t="s">
        <v>156</v>
      </c>
      <c r="C1053" s="4">
        <v>612.26000000000022</v>
      </c>
    </row>
    <row r="1054" spans="1:3" x14ac:dyDescent="0.2">
      <c r="A1054" s="8" t="s">
        <v>2562</v>
      </c>
      <c r="B1054" s="5" t="s">
        <v>156</v>
      </c>
      <c r="C1054" s="4">
        <v>612.26000000000022</v>
      </c>
    </row>
    <row r="1055" spans="1:3" x14ac:dyDescent="0.2">
      <c r="A1055" s="8" t="s">
        <v>2561</v>
      </c>
      <c r="B1055" s="5" t="s">
        <v>156</v>
      </c>
      <c r="C1055" s="4">
        <v>611.76000000000022</v>
      </c>
    </row>
    <row r="1056" spans="1:3" x14ac:dyDescent="0.2">
      <c r="A1056" s="8" t="s">
        <v>2560</v>
      </c>
      <c r="B1056" s="5" t="s">
        <v>156</v>
      </c>
      <c r="C1056" s="4">
        <v>611.76000000000022</v>
      </c>
    </row>
    <row r="1057" spans="1:3" x14ac:dyDescent="0.2">
      <c r="A1057" s="8" t="s">
        <v>2559</v>
      </c>
      <c r="B1057" s="5" t="s">
        <v>156</v>
      </c>
      <c r="C1057" s="4">
        <v>611.76000000000022</v>
      </c>
    </row>
    <row r="1058" spans="1:3" x14ac:dyDescent="0.2">
      <c r="A1058" s="8" t="s">
        <v>2558</v>
      </c>
      <c r="B1058" s="5" t="s">
        <v>156</v>
      </c>
      <c r="C1058" s="4">
        <v>611.76000000000022</v>
      </c>
    </row>
    <row r="1059" spans="1:3" x14ac:dyDescent="0.2">
      <c r="A1059" s="8" t="s">
        <v>2557</v>
      </c>
      <c r="B1059" s="5" t="s">
        <v>156</v>
      </c>
      <c r="C1059" s="4">
        <v>611.76000000000022</v>
      </c>
    </row>
    <row r="1060" spans="1:3" x14ac:dyDescent="0.2">
      <c r="A1060" s="8" t="s">
        <v>2556</v>
      </c>
      <c r="B1060" s="5" t="s">
        <v>156</v>
      </c>
      <c r="C1060" s="4">
        <v>611.76000000000022</v>
      </c>
    </row>
    <row r="1061" spans="1:3" x14ac:dyDescent="0.2">
      <c r="A1061" s="8" t="s">
        <v>2555</v>
      </c>
      <c r="B1061" s="5" t="s">
        <v>156</v>
      </c>
      <c r="C1061" s="4">
        <v>611.76000000000022</v>
      </c>
    </row>
    <row r="1062" spans="1:3" x14ac:dyDescent="0.2">
      <c r="A1062" s="8" t="s">
        <v>2554</v>
      </c>
      <c r="B1062" s="5" t="s">
        <v>156</v>
      </c>
      <c r="C1062" s="4">
        <v>611.76000000000022</v>
      </c>
    </row>
    <row r="1063" spans="1:3" x14ac:dyDescent="0.2">
      <c r="A1063" s="8" t="s">
        <v>2553</v>
      </c>
      <c r="B1063" s="5" t="s">
        <v>156</v>
      </c>
      <c r="C1063" s="4">
        <v>611.76000000000022</v>
      </c>
    </row>
    <row r="1064" spans="1:3" x14ac:dyDescent="0.2">
      <c r="A1064" s="8" t="s">
        <v>2552</v>
      </c>
      <c r="B1064" s="5" t="s">
        <v>156</v>
      </c>
      <c r="C1064" s="4">
        <v>611.76000000000022</v>
      </c>
    </row>
    <row r="1065" spans="1:3" x14ac:dyDescent="0.2">
      <c r="A1065" s="8" t="s">
        <v>2551</v>
      </c>
      <c r="B1065" s="5" t="s">
        <v>156</v>
      </c>
      <c r="C1065" s="4">
        <v>611.76000000000022</v>
      </c>
    </row>
    <row r="1066" spans="1:3" x14ac:dyDescent="0.2">
      <c r="A1066" s="8" t="s">
        <v>2550</v>
      </c>
      <c r="B1066" s="5" t="s">
        <v>156</v>
      </c>
      <c r="C1066" s="4">
        <v>611.76000000000022</v>
      </c>
    </row>
    <row r="1067" spans="1:3" x14ac:dyDescent="0.2">
      <c r="A1067" s="8" t="s">
        <v>2549</v>
      </c>
      <c r="B1067" s="5" t="s">
        <v>156</v>
      </c>
      <c r="C1067" s="4">
        <v>611.76000000000022</v>
      </c>
    </row>
    <row r="1068" spans="1:3" x14ac:dyDescent="0.2">
      <c r="A1068" s="8" t="s">
        <v>2548</v>
      </c>
      <c r="B1068" s="5" t="s">
        <v>156</v>
      </c>
      <c r="C1068" s="4">
        <v>611.76000000000022</v>
      </c>
    </row>
    <row r="1069" spans="1:3" x14ac:dyDescent="0.2">
      <c r="A1069" s="8" t="s">
        <v>2547</v>
      </c>
      <c r="B1069" s="5" t="s">
        <v>156</v>
      </c>
      <c r="C1069" s="4">
        <v>611.76000000000022</v>
      </c>
    </row>
    <row r="1070" spans="1:3" x14ac:dyDescent="0.2">
      <c r="A1070" s="8" t="s">
        <v>2546</v>
      </c>
      <c r="B1070" s="5" t="s">
        <v>156</v>
      </c>
      <c r="C1070" s="4">
        <v>611.76000000000022</v>
      </c>
    </row>
    <row r="1071" spans="1:3" x14ac:dyDescent="0.2">
      <c r="A1071" s="8" t="s">
        <v>2545</v>
      </c>
      <c r="B1071" s="5" t="s">
        <v>156</v>
      </c>
      <c r="C1071" s="4">
        <v>611.76000000000022</v>
      </c>
    </row>
    <row r="1072" spans="1:3" x14ac:dyDescent="0.2">
      <c r="A1072" s="8" t="s">
        <v>2544</v>
      </c>
      <c r="B1072" s="5" t="s">
        <v>156</v>
      </c>
      <c r="C1072" s="4">
        <v>611.76000000000022</v>
      </c>
    </row>
    <row r="1073" spans="1:3" x14ac:dyDescent="0.2">
      <c r="A1073" s="8" t="s">
        <v>2543</v>
      </c>
      <c r="B1073" s="5" t="s">
        <v>156</v>
      </c>
      <c r="C1073" s="4">
        <v>611.76000000000022</v>
      </c>
    </row>
    <row r="1074" spans="1:3" x14ac:dyDescent="0.2">
      <c r="A1074" s="8" t="s">
        <v>2542</v>
      </c>
      <c r="B1074" s="5" t="s">
        <v>156</v>
      </c>
      <c r="C1074" s="4">
        <v>611.76000000000022</v>
      </c>
    </row>
    <row r="1075" spans="1:3" x14ac:dyDescent="0.2">
      <c r="A1075" s="8" t="s">
        <v>2541</v>
      </c>
      <c r="B1075" s="5" t="s">
        <v>156</v>
      </c>
      <c r="C1075" s="4">
        <v>611.76000000000022</v>
      </c>
    </row>
    <row r="1076" spans="1:3" x14ac:dyDescent="0.2">
      <c r="A1076" s="8" t="s">
        <v>2540</v>
      </c>
      <c r="B1076" s="5" t="s">
        <v>156</v>
      </c>
      <c r="C1076" s="4">
        <v>611.76000000000022</v>
      </c>
    </row>
    <row r="1077" spans="1:3" x14ac:dyDescent="0.2">
      <c r="A1077" s="8" t="s">
        <v>2539</v>
      </c>
      <c r="B1077" s="5" t="s">
        <v>156</v>
      </c>
      <c r="C1077" s="4">
        <v>611.76000000000022</v>
      </c>
    </row>
    <row r="1078" spans="1:3" x14ac:dyDescent="0.2">
      <c r="A1078" s="8" t="s">
        <v>2538</v>
      </c>
      <c r="B1078" s="5" t="s">
        <v>156</v>
      </c>
      <c r="C1078" s="4">
        <v>611.76000000000022</v>
      </c>
    </row>
    <row r="1079" spans="1:3" x14ac:dyDescent="0.2">
      <c r="A1079" s="8" t="s">
        <v>2537</v>
      </c>
      <c r="B1079" s="5" t="s">
        <v>156</v>
      </c>
      <c r="C1079" s="4">
        <v>611.76000000000022</v>
      </c>
    </row>
    <row r="1080" spans="1:3" x14ac:dyDescent="0.2">
      <c r="A1080" s="8" t="s">
        <v>2536</v>
      </c>
      <c r="B1080" s="5" t="s">
        <v>156</v>
      </c>
      <c r="C1080" s="4">
        <v>611.76000000000022</v>
      </c>
    </row>
    <row r="1081" spans="1:3" x14ac:dyDescent="0.2">
      <c r="A1081" s="8" t="s">
        <v>2535</v>
      </c>
      <c r="B1081" s="5" t="s">
        <v>156</v>
      </c>
      <c r="C1081" s="4">
        <v>611.76000000000022</v>
      </c>
    </row>
    <row r="1082" spans="1:3" x14ac:dyDescent="0.2">
      <c r="A1082" s="8" t="s">
        <v>2534</v>
      </c>
      <c r="B1082" s="5" t="s">
        <v>156</v>
      </c>
      <c r="C1082" s="4">
        <v>611.76000000000022</v>
      </c>
    </row>
    <row r="1083" spans="1:3" x14ac:dyDescent="0.2">
      <c r="A1083" s="8" t="s">
        <v>2533</v>
      </c>
      <c r="B1083" s="5" t="s">
        <v>156</v>
      </c>
      <c r="C1083" s="4">
        <v>611.76000000000022</v>
      </c>
    </row>
    <row r="1084" spans="1:3" x14ac:dyDescent="0.2">
      <c r="A1084" s="8" t="s">
        <v>2532</v>
      </c>
      <c r="B1084" s="5" t="s">
        <v>156</v>
      </c>
      <c r="C1084" s="4">
        <v>611.76000000000022</v>
      </c>
    </row>
    <row r="1085" spans="1:3" x14ac:dyDescent="0.2">
      <c r="A1085" s="8" t="s">
        <v>2531</v>
      </c>
      <c r="B1085" s="5" t="s">
        <v>156</v>
      </c>
      <c r="C1085" s="4">
        <v>612.26000000000022</v>
      </c>
    </row>
    <row r="1086" spans="1:3" x14ac:dyDescent="0.2">
      <c r="A1086" s="8" t="s">
        <v>2530</v>
      </c>
      <c r="B1086" s="5" t="s">
        <v>156</v>
      </c>
      <c r="C1086" s="4">
        <v>612.26000000000022</v>
      </c>
    </row>
    <row r="1087" spans="1:3" x14ac:dyDescent="0.2">
      <c r="A1087" s="8" t="s">
        <v>2529</v>
      </c>
      <c r="B1087" s="5" t="s">
        <v>156</v>
      </c>
      <c r="C1087" s="4">
        <v>612.26000000000022</v>
      </c>
    </row>
    <row r="1088" spans="1:3" x14ac:dyDescent="0.2">
      <c r="A1088" s="8" t="s">
        <v>2528</v>
      </c>
      <c r="B1088" s="5" t="s">
        <v>156</v>
      </c>
      <c r="C1088" s="4">
        <v>612.26000000000022</v>
      </c>
    </row>
    <row r="1089" spans="1:3" x14ac:dyDescent="0.2">
      <c r="A1089" s="8" t="s">
        <v>2527</v>
      </c>
      <c r="B1089" s="5" t="s">
        <v>156</v>
      </c>
      <c r="C1089" s="4">
        <v>612.26000000000022</v>
      </c>
    </row>
    <row r="1090" spans="1:3" x14ac:dyDescent="0.2">
      <c r="A1090" s="8" t="s">
        <v>2526</v>
      </c>
      <c r="B1090" s="5" t="s">
        <v>156</v>
      </c>
      <c r="C1090" s="4">
        <v>612.26000000000022</v>
      </c>
    </row>
    <row r="1091" spans="1:3" x14ac:dyDescent="0.2">
      <c r="A1091" s="8" t="s">
        <v>2525</v>
      </c>
      <c r="B1091" s="5" t="s">
        <v>156</v>
      </c>
      <c r="C1091" s="4">
        <v>612.26000000000022</v>
      </c>
    </row>
    <row r="1092" spans="1:3" x14ac:dyDescent="0.2">
      <c r="A1092" s="8" t="s">
        <v>2524</v>
      </c>
      <c r="B1092" s="5" t="s">
        <v>156</v>
      </c>
      <c r="C1092" s="4">
        <v>612.26000000000022</v>
      </c>
    </row>
    <row r="1093" spans="1:3" x14ac:dyDescent="0.2">
      <c r="A1093" s="8" t="s">
        <v>2523</v>
      </c>
      <c r="B1093" s="5" t="s">
        <v>156</v>
      </c>
      <c r="C1093" s="4">
        <v>612.26000000000022</v>
      </c>
    </row>
    <row r="1094" spans="1:3" x14ac:dyDescent="0.2">
      <c r="A1094" s="8" t="s">
        <v>2522</v>
      </c>
      <c r="B1094" s="5" t="s">
        <v>156</v>
      </c>
      <c r="C1094" s="4">
        <v>612.26000000000022</v>
      </c>
    </row>
    <row r="1095" spans="1:3" x14ac:dyDescent="0.2">
      <c r="A1095" s="8" t="s">
        <v>2521</v>
      </c>
      <c r="B1095" s="5" t="s">
        <v>156</v>
      </c>
      <c r="C1095" s="4">
        <v>612.26000000000022</v>
      </c>
    </row>
    <row r="1096" spans="1:3" x14ac:dyDescent="0.2">
      <c r="A1096" s="8" t="s">
        <v>2520</v>
      </c>
      <c r="B1096" s="5" t="s">
        <v>156</v>
      </c>
      <c r="C1096" s="4">
        <v>612.26000000000022</v>
      </c>
    </row>
    <row r="1097" spans="1:3" x14ac:dyDescent="0.2">
      <c r="A1097" s="8" t="s">
        <v>2519</v>
      </c>
      <c r="B1097" s="5" t="s">
        <v>156</v>
      </c>
      <c r="C1097" s="4">
        <v>612.26000000000022</v>
      </c>
    </row>
    <row r="1098" spans="1:3" x14ac:dyDescent="0.2">
      <c r="A1098" s="8" t="s">
        <v>2518</v>
      </c>
      <c r="B1098" s="5" t="s">
        <v>156</v>
      </c>
      <c r="C1098" s="4">
        <v>612.26000000000022</v>
      </c>
    </row>
    <row r="1099" spans="1:3" x14ac:dyDescent="0.2">
      <c r="A1099" s="8" t="s">
        <v>2517</v>
      </c>
      <c r="B1099" s="5" t="s">
        <v>156</v>
      </c>
      <c r="C1099" s="4">
        <v>612.26000000000022</v>
      </c>
    </row>
    <row r="1100" spans="1:3" x14ac:dyDescent="0.2">
      <c r="A1100" s="9" t="s">
        <v>2516</v>
      </c>
      <c r="B1100" s="3" t="s">
        <v>156</v>
      </c>
      <c r="C1100" s="4">
        <v>612.26000000000022</v>
      </c>
    </row>
    <row r="1101" spans="1:3" x14ac:dyDescent="0.2">
      <c r="A1101" s="9" t="s">
        <v>2515</v>
      </c>
      <c r="B1101" s="3" t="s">
        <v>156</v>
      </c>
      <c r="C1101" s="4">
        <v>612.26000000000022</v>
      </c>
    </row>
    <row r="1102" spans="1:3" x14ac:dyDescent="0.2">
      <c r="A1102" s="9" t="s">
        <v>2514</v>
      </c>
      <c r="B1102" s="3" t="s">
        <v>156</v>
      </c>
      <c r="C1102" s="4">
        <v>612.26000000000022</v>
      </c>
    </row>
    <row r="1103" spans="1:3" x14ac:dyDescent="0.2">
      <c r="A1103" s="9" t="s">
        <v>2513</v>
      </c>
      <c r="B1103" s="3" t="s">
        <v>156</v>
      </c>
      <c r="C1103" s="4">
        <v>612.26000000000022</v>
      </c>
    </row>
    <row r="1104" spans="1:3" x14ac:dyDescent="0.2">
      <c r="A1104" s="9" t="s">
        <v>2512</v>
      </c>
      <c r="B1104" s="3" t="s">
        <v>156</v>
      </c>
      <c r="C1104" s="4">
        <v>612.26000000000022</v>
      </c>
    </row>
    <row r="1105" spans="1:3" x14ac:dyDescent="0.2">
      <c r="A1105" s="9" t="s">
        <v>2511</v>
      </c>
      <c r="B1105" s="3" t="s">
        <v>156</v>
      </c>
      <c r="C1105" s="4">
        <v>612.26000000000022</v>
      </c>
    </row>
    <row r="1106" spans="1:3" x14ac:dyDescent="0.2">
      <c r="A1106" s="9" t="s">
        <v>2510</v>
      </c>
      <c r="B1106" s="3" t="s">
        <v>156</v>
      </c>
      <c r="C1106" s="4">
        <v>612.26000000000022</v>
      </c>
    </row>
    <row r="1107" spans="1:3" x14ac:dyDescent="0.2">
      <c r="A1107" s="9" t="s">
        <v>2509</v>
      </c>
      <c r="B1107" s="3" t="s">
        <v>156</v>
      </c>
      <c r="C1107" s="4">
        <v>612.26000000000022</v>
      </c>
    </row>
    <row r="1108" spans="1:3" x14ac:dyDescent="0.2">
      <c r="A1108" s="9" t="s">
        <v>2508</v>
      </c>
      <c r="B1108" s="3" t="s">
        <v>156</v>
      </c>
      <c r="C1108" s="4">
        <v>612.26000000000022</v>
      </c>
    </row>
    <row r="1109" spans="1:3" x14ac:dyDescent="0.2">
      <c r="A1109" s="9" t="s">
        <v>2507</v>
      </c>
      <c r="B1109" s="3" t="s">
        <v>156</v>
      </c>
      <c r="C1109" s="4">
        <v>612.26000000000022</v>
      </c>
    </row>
    <row r="1110" spans="1:3" x14ac:dyDescent="0.2">
      <c r="A1110" s="9" t="s">
        <v>2506</v>
      </c>
      <c r="B1110" s="3" t="s">
        <v>156</v>
      </c>
      <c r="C1110" s="4">
        <v>612.26000000000022</v>
      </c>
    </row>
    <row r="1111" spans="1:3" x14ac:dyDescent="0.2">
      <c r="A1111" s="9" t="s">
        <v>2505</v>
      </c>
      <c r="B1111" s="3" t="s">
        <v>156</v>
      </c>
      <c r="C1111" s="4">
        <v>612.26000000000022</v>
      </c>
    </row>
    <row r="1112" spans="1:3" x14ac:dyDescent="0.2">
      <c r="A1112" s="9" t="s">
        <v>2504</v>
      </c>
      <c r="B1112" s="3" t="s">
        <v>156</v>
      </c>
      <c r="C1112" s="4">
        <v>612.26000000000022</v>
      </c>
    </row>
    <row r="1113" spans="1:3" x14ac:dyDescent="0.2">
      <c r="A1113" s="9" t="s">
        <v>2503</v>
      </c>
      <c r="B1113" s="3" t="s">
        <v>156</v>
      </c>
      <c r="C1113" s="4">
        <v>612.26000000000022</v>
      </c>
    </row>
    <row r="1114" spans="1:3" x14ac:dyDescent="0.2">
      <c r="A1114" s="9" t="s">
        <v>2502</v>
      </c>
      <c r="B1114" s="3" t="s">
        <v>156</v>
      </c>
      <c r="C1114" s="4">
        <v>612.26000000000022</v>
      </c>
    </row>
    <row r="1115" spans="1:3" x14ac:dyDescent="0.2">
      <c r="A1115" s="9" t="s">
        <v>2501</v>
      </c>
      <c r="B1115" s="3" t="s">
        <v>156</v>
      </c>
      <c r="C1115" s="4">
        <v>612.26000000000022</v>
      </c>
    </row>
    <row r="1116" spans="1:3" x14ac:dyDescent="0.2">
      <c r="A1116" s="9" t="s">
        <v>2500</v>
      </c>
      <c r="B1116" s="3" t="s">
        <v>156</v>
      </c>
      <c r="C1116" s="4">
        <v>612.26000000000022</v>
      </c>
    </row>
    <row r="1117" spans="1:3" x14ac:dyDescent="0.2">
      <c r="A1117" s="9" t="s">
        <v>2499</v>
      </c>
      <c r="B1117" s="3" t="s">
        <v>156</v>
      </c>
      <c r="C1117" s="4">
        <v>612.26000000000022</v>
      </c>
    </row>
    <row r="1118" spans="1:3" x14ac:dyDescent="0.2">
      <c r="A1118" s="9" t="s">
        <v>2498</v>
      </c>
      <c r="B1118" s="3" t="s">
        <v>156</v>
      </c>
      <c r="C1118" s="4">
        <v>612.26000000000022</v>
      </c>
    </row>
    <row r="1119" spans="1:3" x14ac:dyDescent="0.2">
      <c r="A1119" s="9" t="s">
        <v>2497</v>
      </c>
      <c r="B1119" s="3" t="s">
        <v>156</v>
      </c>
      <c r="C1119" s="4">
        <v>612.26000000000022</v>
      </c>
    </row>
    <row r="1120" spans="1:3" x14ac:dyDescent="0.2">
      <c r="A1120" s="9" t="s">
        <v>2496</v>
      </c>
      <c r="B1120" s="3" t="s">
        <v>156</v>
      </c>
      <c r="C1120" s="4">
        <v>612.26000000000022</v>
      </c>
    </row>
    <row r="1121" spans="1:3" x14ac:dyDescent="0.2">
      <c r="A1121" s="9" t="s">
        <v>2495</v>
      </c>
      <c r="B1121" s="3" t="s">
        <v>156</v>
      </c>
      <c r="C1121" s="4">
        <v>612.26000000000022</v>
      </c>
    </row>
    <row r="1122" spans="1:3" x14ac:dyDescent="0.2">
      <c r="A1122" s="9" t="s">
        <v>2494</v>
      </c>
      <c r="B1122" s="3" t="s">
        <v>156</v>
      </c>
      <c r="C1122" s="4">
        <v>612.26000000000022</v>
      </c>
    </row>
    <row r="1123" spans="1:3" x14ac:dyDescent="0.2">
      <c r="A1123" s="9" t="s">
        <v>2493</v>
      </c>
      <c r="B1123" s="3" t="s">
        <v>156</v>
      </c>
      <c r="C1123" s="4">
        <v>612.26000000000022</v>
      </c>
    </row>
    <row r="1124" spans="1:3" x14ac:dyDescent="0.2">
      <c r="A1124" s="8" t="s">
        <v>2492</v>
      </c>
      <c r="B1124" s="5" t="s">
        <v>156</v>
      </c>
      <c r="C1124" s="4">
        <v>612.26000000000022</v>
      </c>
    </row>
    <row r="1125" spans="1:3" x14ac:dyDescent="0.2">
      <c r="A1125" s="8" t="s">
        <v>2491</v>
      </c>
      <c r="B1125" s="5" t="s">
        <v>156</v>
      </c>
      <c r="C1125" s="4">
        <v>612.26000000000022</v>
      </c>
    </row>
    <row r="1126" spans="1:3" x14ac:dyDescent="0.2">
      <c r="A1126" s="8" t="s">
        <v>2490</v>
      </c>
      <c r="B1126" s="5" t="s">
        <v>156</v>
      </c>
      <c r="C1126" s="4">
        <v>612.26000000000022</v>
      </c>
    </row>
    <row r="1127" spans="1:3" x14ac:dyDescent="0.2">
      <c r="A1127" s="8" t="s">
        <v>2489</v>
      </c>
      <c r="B1127" s="5" t="s">
        <v>156</v>
      </c>
      <c r="C1127" s="4">
        <v>612.26000000000022</v>
      </c>
    </row>
    <row r="1128" spans="1:3" x14ac:dyDescent="0.2">
      <c r="A1128" s="8" t="s">
        <v>2488</v>
      </c>
      <c r="B1128" s="5" t="s">
        <v>156</v>
      </c>
      <c r="C1128" s="4">
        <v>612.26000000000022</v>
      </c>
    </row>
    <row r="1129" spans="1:3" x14ac:dyDescent="0.2">
      <c r="A1129" s="8" t="s">
        <v>2487</v>
      </c>
      <c r="B1129" s="5" t="s">
        <v>156</v>
      </c>
      <c r="C1129" s="4">
        <v>612.26000000000022</v>
      </c>
    </row>
    <row r="1130" spans="1:3" x14ac:dyDescent="0.2">
      <c r="A1130" s="9" t="s">
        <v>2486</v>
      </c>
      <c r="B1130" s="3" t="s">
        <v>156</v>
      </c>
      <c r="C1130" s="4">
        <v>612.26000000000022</v>
      </c>
    </row>
    <row r="1131" spans="1:3" x14ac:dyDescent="0.2">
      <c r="A1131" s="9" t="s">
        <v>2485</v>
      </c>
      <c r="B1131" s="3" t="s">
        <v>156</v>
      </c>
      <c r="C1131" s="4">
        <v>612.26000000000022</v>
      </c>
    </row>
    <row r="1132" spans="1:3" x14ac:dyDescent="0.2">
      <c r="A1132" s="9" t="s">
        <v>2484</v>
      </c>
      <c r="B1132" s="3" t="s">
        <v>156</v>
      </c>
      <c r="C1132" s="4">
        <v>612.26000000000022</v>
      </c>
    </row>
    <row r="1133" spans="1:3" x14ac:dyDescent="0.2">
      <c r="A1133" s="9" t="s">
        <v>2483</v>
      </c>
      <c r="B1133" s="3" t="s">
        <v>156</v>
      </c>
      <c r="C1133" s="4">
        <v>612.26000000000022</v>
      </c>
    </row>
    <row r="1134" spans="1:3" x14ac:dyDescent="0.2">
      <c r="A1134" s="9" t="s">
        <v>2482</v>
      </c>
      <c r="B1134" s="3" t="s">
        <v>156</v>
      </c>
      <c r="C1134" s="4">
        <v>612.26000000000022</v>
      </c>
    </row>
    <row r="1135" spans="1:3" x14ac:dyDescent="0.2">
      <c r="A1135" s="9" t="s">
        <v>2481</v>
      </c>
      <c r="B1135" s="3" t="s">
        <v>156</v>
      </c>
      <c r="C1135" s="4">
        <v>612.26000000000022</v>
      </c>
    </row>
    <row r="1136" spans="1:3" x14ac:dyDescent="0.2">
      <c r="A1136" s="9" t="s">
        <v>2480</v>
      </c>
      <c r="B1136" s="3" t="s">
        <v>156</v>
      </c>
      <c r="C1136" s="4">
        <v>612.26000000000022</v>
      </c>
    </row>
    <row r="1137" spans="1:3" x14ac:dyDescent="0.2">
      <c r="A1137" s="9" t="s">
        <v>2479</v>
      </c>
      <c r="B1137" s="3" t="s">
        <v>156</v>
      </c>
      <c r="C1137" s="4">
        <v>612.26000000000022</v>
      </c>
    </row>
    <row r="1138" spans="1:3" x14ac:dyDescent="0.2">
      <c r="A1138" s="9" t="s">
        <v>1325</v>
      </c>
      <c r="B1138" s="3" t="s">
        <v>504</v>
      </c>
      <c r="C1138" s="4">
        <v>3129.8399999999992</v>
      </c>
    </row>
    <row r="1139" spans="1:3" x14ac:dyDescent="0.2">
      <c r="A1139" s="9" t="s">
        <v>2478</v>
      </c>
      <c r="B1139" s="3" t="s">
        <v>156</v>
      </c>
      <c r="C1139" s="4">
        <v>612.26000000000022</v>
      </c>
    </row>
    <row r="1140" spans="1:3" x14ac:dyDescent="0.2">
      <c r="A1140" s="9" t="s">
        <v>2477</v>
      </c>
      <c r="B1140" s="3" t="s">
        <v>156</v>
      </c>
      <c r="C1140" s="4">
        <v>612.26000000000022</v>
      </c>
    </row>
    <row r="1141" spans="1:3" x14ac:dyDescent="0.2">
      <c r="A1141" s="9" t="s">
        <v>2476</v>
      </c>
      <c r="B1141" s="3" t="s">
        <v>156</v>
      </c>
      <c r="C1141" s="4">
        <v>612.26000000000022</v>
      </c>
    </row>
    <row r="1142" spans="1:3" x14ac:dyDescent="0.2">
      <c r="A1142" s="9" t="s">
        <v>2475</v>
      </c>
      <c r="B1142" s="3" t="s">
        <v>156</v>
      </c>
      <c r="C1142" s="4">
        <v>612.26000000000022</v>
      </c>
    </row>
    <row r="1143" spans="1:3" x14ac:dyDescent="0.2">
      <c r="A1143" s="9" t="s">
        <v>2474</v>
      </c>
      <c r="B1143" s="3" t="s">
        <v>156</v>
      </c>
      <c r="C1143" s="4">
        <v>612.26000000000022</v>
      </c>
    </row>
    <row r="1144" spans="1:3" x14ac:dyDescent="0.2">
      <c r="A1144" s="9" t="s">
        <v>2473</v>
      </c>
      <c r="B1144" s="3" t="s">
        <v>156</v>
      </c>
      <c r="C1144" s="4">
        <v>612.26000000000022</v>
      </c>
    </row>
    <row r="1145" spans="1:3" x14ac:dyDescent="0.2">
      <c r="A1145" s="9" t="s">
        <v>2472</v>
      </c>
      <c r="B1145" s="3" t="s">
        <v>156</v>
      </c>
      <c r="C1145" s="4">
        <v>612.26000000000022</v>
      </c>
    </row>
    <row r="1146" spans="1:3" x14ac:dyDescent="0.2">
      <c r="A1146" s="9" t="s">
        <v>2471</v>
      </c>
      <c r="B1146" s="3" t="s">
        <v>156</v>
      </c>
      <c r="C1146" s="4">
        <v>612.26000000000022</v>
      </c>
    </row>
    <row r="1147" spans="1:3" x14ac:dyDescent="0.2">
      <c r="A1147" s="9" t="s">
        <v>2470</v>
      </c>
      <c r="B1147" s="3" t="s">
        <v>156</v>
      </c>
      <c r="C1147" s="4">
        <v>612.26000000000022</v>
      </c>
    </row>
    <row r="1148" spans="1:3" x14ac:dyDescent="0.2">
      <c r="A1148" s="9" t="s">
        <v>2469</v>
      </c>
      <c r="B1148" s="3" t="s">
        <v>156</v>
      </c>
      <c r="C1148" s="4">
        <v>612.26000000000022</v>
      </c>
    </row>
    <row r="1149" spans="1:3" x14ac:dyDescent="0.2">
      <c r="A1149" s="9" t="s">
        <v>2468</v>
      </c>
      <c r="B1149" s="3" t="s">
        <v>156</v>
      </c>
      <c r="C1149" s="4">
        <v>612.26000000000022</v>
      </c>
    </row>
    <row r="1150" spans="1:3" x14ac:dyDescent="0.2">
      <c r="A1150" s="9" t="s">
        <v>2467</v>
      </c>
      <c r="B1150" s="3" t="s">
        <v>156</v>
      </c>
      <c r="C1150" s="4">
        <v>612.26000000000022</v>
      </c>
    </row>
    <row r="1151" spans="1:3" x14ac:dyDescent="0.2">
      <c r="A1151" s="9" t="s">
        <v>2466</v>
      </c>
      <c r="B1151" s="3" t="s">
        <v>156</v>
      </c>
      <c r="C1151" s="4">
        <v>612.26000000000022</v>
      </c>
    </row>
    <row r="1152" spans="1:3" x14ac:dyDescent="0.2">
      <c r="A1152" s="9" t="s">
        <v>2465</v>
      </c>
      <c r="B1152" s="3" t="s">
        <v>156</v>
      </c>
      <c r="C1152" s="4">
        <v>612.26000000000022</v>
      </c>
    </row>
    <row r="1153" spans="1:3" x14ac:dyDescent="0.2">
      <c r="A1153" s="9" t="s">
        <v>2464</v>
      </c>
      <c r="B1153" s="3" t="s">
        <v>156</v>
      </c>
      <c r="C1153" s="4">
        <v>612.26000000000022</v>
      </c>
    </row>
    <row r="1154" spans="1:3" x14ac:dyDescent="0.2">
      <c r="A1154" s="9" t="s">
        <v>2463</v>
      </c>
      <c r="B1154" s="3" t="s">
        <v>156</v>
      </c>
      <c r="C1154" s="4">
        <v>612.26000000000022</v>
      </c>
    </row>
    <row r="1155" spans="1:3" x14ac:dyDescent="0.2">
      <c r="A1155" s="9" t="s">
        <v>2462</v>
      </c>
      <c r="B1155" s="3" t="s">
        <v>156</v>
      </c>
      <c r="C1155" s="4">
        <v>612.26000000000022</v>
      </c>
    </row>
    <row r="1156" spans="1:3" x14ac:dyDescent="0.2">
      <c r="A1156" s="9" t="s">
        <v>2461</v>
      </c>
      <c r="B1156" s="3" t="s">
        <v>156</v>
      </c>
      <c r="C1156" s="4">
        <v>612.26000000000022</v>
      </c>
    </row>
    <row r="1157" spans="1:3" x14ac:dyDescent="0.2">
      <c r="A1157" s="9" t="s">
        <v>2460</v>
      </c>
      <c r="B1157" s="3" t="s">
        <v>156</v>
      </c>
      <c r="C1157" s="4">
        <v>612.26000000000022</v>
      </c>
    </row>
    <row r="1158" spans="1:3" x14ac:dyDescent="0.2">
      <c r="A1158" s="9" t="s">
        <v>2459</v>
      </c>
      <c r="B1158" s="3" t="s">
        <v>156</v>
      </c>
      <c r="C1158" s="4">
        <v>612.26000000000022</v>
      </c>
    </row>
    <row r="1159" spans="1:3" x14ac:dyDescent="0.2">
      <c r="A1159" s="9" t="s">
        <v>2458</v>
      </c>
      <c r="B1159" s="3" t="s">
        <v>156</v>
      </c>
      <c r="C1159" s="4">
        <v>612.26000000000022</v>
      </c>
    </row>
    <row r="1160" spans="1:3" x14ac:dyDescent="0.2">
      <c r="A1160" s="9" t="s">
        <v>2457</v>
      </c>
      <c r="B1160" s="3" t="s">
        <v>156</v>
      </c>
      <c r="C1160" s="4">
        <v>612.26000000000022</v>
      </c>
    </row>
    <row r="1161" spans="1:3" x14ac:dyDescent="0.2">
      <c r="A1161" s="9" t="s">
        <v>2456</v>
      </c>
      <c r="B1161" s="3" t="s">
        <v>156</v>
      </c>
      <c r="C1161" s="4">
        <v>612.26000000000022</v>
      </c>
    </row>
    <row r="1162" spans="1:3" x14ac:dyDescent="0.2">
      <c r="A1162" s="9" t="s">
        <v>2455</v>
      </c>
      <c r="B1162" s="3" t="s">
        <v>156</v>
      </c>
      <c r="C1162" s="4">
        <v>612.26000000000022</v>
      </c>
    </row>
    <row r="1163" spans="1:3" x14ac:dyDescent="0.2">
      <c r="A1163" s="9" t="s">
        <v>2454</v>
      </c>
      <c r="B1163" s="3" t="s">
        <v>156</v>
      </c>
      <c r="C1163" s="4">
        <v>612.26000000000022</v>
      </c>
    </row>
    <row r="1164" spans="1:3" x14ac:dyDescent="0.2">
      <c r="A1164" s="9" t="s">
        <v>2453</v>
      </c>
      <c r="B1164" s="3" t="s">
        <v>156</v>
      </c>
      <c r="C1164" s="4">
        <v>612.26000000000022</v>
      </c>
    </row>
    <row r="1165" spans="1:3" x14ac:dyDescent="0.2">
      <c r="A1165" s="9" t="s">
        <v>2452</v>
      </c>
      <c r="B1165" s="3" t="s">
        <v>156</v>
      </c>
      <c r="C1165" s="4">
        <v>612.26000000000022</v>
      </c>
    </row>
    <row r="1166" spans="1:3" x14ac:dyDescent="0.2">
      <c r="A1166" s="9" t="s">
        <v>2451</v>
      </c>
      <c r="B1166" s="3" t="s">
        <v>156</v>
      </c>
      <c r="C1166" s="4">
        <v>612.26000000000022</v>
      </c>
    </row>
    <row r="1167" spans="1:3" x14ac:dyDescent="0.2">
      <c r="A1167" s="9" t="s">
        <v>2450</v>
      </c>
      <c r="B1167" s="3" t="s">
        <v>156</v>
      </c>
      <c r="C1167" s="4">
        <v>612.26000000000022</v>
      </c>
    </row>
    <row r="1168" spans="1:3" x14ac:dyDescent="0.2">
      <c r="A1168" s="9" t="s">
        <v>2449</v>
      </c>
      <c r="B1168" s="3" t="s">
        <v>156</v>
      </c>
      <c r="C1168" s="4">
        <v>612.26000000000022</v>
      </c>
    </row>
    <row r="1169" spans="1:3" x14ac:dyDescent="0.2">
      <c r="A1169" s="9" t="s">
        <v>2448</v>
      </c>
      <c r="B1169" s="3" t="s">
        <v>156</v>
      </c>
      <c r="C1169" s="4">
        <v>612.26000000000022</v>
      </c>
    </row>
    <row r="1170" spans="1:3" x14ac:dyDescent="0.2">
      <c r="A1170" s="9" t="s">
        <v>2447</v>
      </c>
      <c r="B1170" s="3" t="s">
        <v>156</v>
      </c>
      <c r="C1170" s="4">
        <v>612.26000000000022</v>
      </c>
    </row>
    <row r="1171" spans="1:3" x14ac:dyDescent="0.2">
      <c r="A1171" s="9" t="s">
        <v>2446</v>
      </c>
      <c r="B1171" s="3" t="s">
        <v>156</v>
      </c>
      <c r="C1171" s="4">
        <v>612.26000000000022</v>
      </c>
    </row>
    <row r="1172" spans="1:3" x14ac:dyDescent="0.2">
      <c r="A1172" s="9" t="s">
        <v>2445</v>
      </c>
      <c r="B1172" s="3" t="s">
        <v>156</v>
      </c>
      <c r="C1172" s="4">
        <v>612.26000000000022</v>
      </c>
    </row>
    <row r="1173" spans="1:3" x14ac:dyDescent="0.2">
      <c r="A1173" s="9" t="s">
        <v>2444</v>
      </c>
      <c r="B1173" s="3" t="s">
        <v>156</v>
      </c>
      <c r="C1173" s="4">
        <v>612.26000000000022</v>
      </c>
    </row>
    <row r="1174" spans="1:3" x14ac:dyDescent="0.2">
      <c r="A1174" s="9" t="s">
        <v>2443</v>
      </c>
      <c r="B1174" s="3" t="s">
        <v>156</v>
      </c>
      <c r="C1174" s="4">
        <v>612.26000000000022</v>
      </c>
    </row>
    <row r="1175" spans="1:3" x14ac:dyDescent="0.2">
      <c r="A1175" s="9" t="s">
        <v>2442</v>
      </c>
      <c r="B1175" s="3" t="s">
        <v>156</v>
      </c>
      <c r="C1175" s="4">
        <v>612.26000000000022</v>
      </c>
    </row>
    <row r="1176" spans="1:3" x14ac:dyDescent="0.2">
      <c r="A1176" s="9" t="s">
        <v>2441</v>
      </c>
      <c r="B1176" s="3" t="s">
        <v>156</v>
      </c>
      <c r="C1176" s="4">
        <v>612.26000000000022</v>
      </c>
    </row>
    <row r="1177" spans="1:3" x14ac:dyDescent="0.2">
      <c r="A1177" s="9" t="s">
        <v>2440</v>
      </c>
      <c r="B1177" s="14" t="s">
        <v>156</v>
      </c>
      <c r="C1177" s="4">
        <v>612.26000000000022</v>
      </c>
    </row>
    <row r="1178" spans="1:3" x14ac:dyDescent="0.2">
      <c r="A1178" s="9" t="s">
        <v>2439</v>
      </c>
      <c r="B1178" s="3" t="s">
        <v>156</v>
      </c>
      <c r="C1178" s="4">
        <v>612.26000000000022</v>
      </c>
    </row>
    <row r="1179" spans="1:3" x14ac:dyDescent="0.2">
      <c r="A1179" s="9" t="s">
        <v>2438</v>
      </c>
      <c r="B1179" s="3" t="s">
        <v>156</v>
      </c>
      <c r="C1179" s="4">
        <v>612.26000000000022</v>
      </c>
    </row>
    <row r="1180" spans="1:3" x14ac:dyDescent="0.2">
      <c r="A1180" s="9" t="s">
        <v>2437</v>
      </c>
      <c r="B1180" s="3" t="s">
        <v>156</v>
      </c>
      <c r="C1180" s="4">
        <v>612.26000000000022</v>
      </c>
    </row>
    <row r="1181" spans="1:3" x14ac:dyDescent="0.2">
      <c r="A1181" s="9" t="s">
        <v>2436</v>
      </c>
      <c r="B1181" s="3" t="s">
        <v>156</v>
      </c>
      <c r="C1181" s="4">
        <v>612.26000000000022</v>
      </c>
    </row>
    <row r="1182" spans="1:3" x14ac:dyDescent="0.2">
      <c r="A1182" s="9" t="s">
        <v>2435</v>
      </c>
      <c r="B1182" s="3" t="s">
        <v>156</v>
      </c>
      <c r="C1182" s="4">
        <v>612.26000000000022</v>
      </c>
    </row>
    <row r="1183" spans="1:3" x14ac:dyDescent="0.2">
      <c r="A1183" s="9" t="s">
        <v>2434</v>
      </c>
      <c r="B1183" s="3" t="s">
        <v>156</v>
      </c>
      <c r="C1183" s="4">
        <v>612.26000000000022</v>
      </c>
    </row>
    <row r="1184" spans="1:3" x14ac:dyDescent="0.2">
      <c r="A1184" s="9" t="s">
        <v>2433</v>
      </c>
      <c r="B1184" s="3" t="s">
        <v>156</v>
      </c>
      <c r="C1184" s="4">
        <v>612.26000000000022</v>
      </c>
    </row>
    <row r="1185" spans="1:3" x14ac:dyDescent="0.2">
      <c r="A1185" s="9" t="s">
        <v>2432</v>
      </c>
      <c r="B1185" s="3" t="s">
        <v>156</v>
      </c>
      <c r="C1185" s="4">
        <v>612.26000000000022</v>
      </c>
    </row>
    <row r="1186" spans="1:3" x14ac:dyDescent="0.2">
      <c r="A1186" s="9" t="s">
        <v>2431</v>
      </c>
      <c r="B1186" s="3" t="s">
        <v>156</v>
      </c>
      <c r="C1186" s="4">
        <v>612.26000000000022</v>
      </c>
    </row>
    <row r="1187" spans="1:3" x14ac:dyDescent="0.2">
      <c r="A1187" s="9" t="s">
        <v>2430</v>
      </c>
      <c r="B1187" s="3" t="s">
        <v>156</v>
      </c>
      <c r="C1187" s="4">
        <v>612.26000000000022</v>
      </c>
    </row>
    <row r="1188" spans="1:3" x14ac:dyDescent="0.2">
      <c r="A1188" s="9" t="s">
        <v>2429</v>
      </c>
      <c r="B1188" s="3" t="s">
        <v>156</v>
      </c>
      <c r="C1188" s="4">
        <v>612.26000000000022</v>
      </c>
    </row>
    <row r="1189" spans="1:3" x14ac:dyDescent="0.2">
      <c r="A1189" s="9" t="s">
        <v>2428</v>
      </c>
      <c r="B1189" s="3" t="s">
        <v>156</v>
      </c>
      <c r="C1189" s="4">
        <v>612.26000000000022</v>
      </c>
    </row>
    <row r="1190" spans="1:3" x14ac:dyDescent="0.2">
      <c r="A1190" s="9" t="s">
        <v>2427</v>
      </c>
      <c r="B1190" s="3" t="s">
        <v>156</v>
      </c>
      <c r="C1190" s="4">
        <v>612.26000000000022</v>
      </c>
    </row>
    <row r="1191" spans="1:3" x14ac:dyDescent="0.2">
      <c r="A1191" s="9" t="s">
        <v>2426</v>
      </c>
      <c r="B1191" s="3" t="s">
        <v>156</v>
      </c>
      <c r="C1191" s="4">
        <v>612.26000000000022</v>
      </c>
    </row>
    <row r="1192" spans="1:3" x14ac:dyDescent="0.2">
      <c r="A1192" s="9" t="s">
        <v>2425</v>
      </c>
      <c r="B1192" s="3" t="s">
        <v>156</v>
      </c>
      <c r="C1192" s="4">
        <v>612.26000000000022</v>
      </c>
    </row>
    <row r="1193" spans="1:3" x14ac:dyDescent="0.2">
      <c r="A1193" s="9" t="s">
        <v>2424</v>
      </c>
      <c r="B1193" s="3" t="s">
        <v>156</v>
      </c>
      <c r="C1193" s="4">
        <v>612.26000000000022</v>
      </c>
    </row>
    <row r="1194" spans="1:3" x14ac:dyDescent="0.2">
      <c r="A1194" s="8" t="s">
        <v>2423</v>
      </c>
      <c r="B1194" s="5" t="s">
        <v>156</v>
      </c>
      <c r="C1194" s="4">
        <v>572.36000000000024</v>
      </c>
    </row>
    <row r="1195" spans="1:3" x14ac:dyDescent="0.2">
      <c r="A1195" s="8" t="s">
        <v>2422</v>
      </c>
      <c r="B1195" s="5" t="s">
        <v>156</v>
      </c>
      <c r="C1195" s="4">
        <v>572.36000000000024</v>
      </c>
    </row>
    <row r="1196" spans="1:3" x14ac:dyDescent="0.2">
      <c r="A1196" s="8" t="s">
        <v>2421</v>
      </c>
      <c r="B1196" s="5" t="s">
        <v>156</v>
      </c>
      <c r="C1196" s="4">
        <v>572.36000000000024</v>
      </c>
    </row>
    <row r="1197" spans="1:3" x14ac:dyDescent="0.2">
      <c r="A1197" s="8" t="s">
        <v>2420</v>
      </c>
      <c r="B1197" s="5" t="s">
        <v>156</v>
      </c>
      <c r="C1197" s="4">
        <v>572.36000000000024</v>
      </c>
    </row>
    <row r="1198" spans="1:3" x14ac:dyDescent="0.2">
      <c r="A1198" s="8" t="s">
        <v>2419</v>
      </c>
      <c r="B1198" s="5" t="s">
        <v>156</v>
      </c>
      <c r="C1198" s="4">
        <v>572.36000000000024</v>
      </c>
    </row>
    <row r="1199" spans="1:3" x14ac:dyDescent="0.2">
      <c r="A1199" s="8" t="s">
        <v>2418</v>
      </c>
      <c r="B1199" s="5" t="s">
        <v>156</v>
      </c>
      <c r="C1199" s="4">
        <v>572.36000000000024</v>
      </c>
    </row>
    <row r="1200" spans="1:3" x14ac:dyDescent="0.2">
      <c r="A1200" s="8" t="s">
        <v>2417</v>
      </c>
      <c r="B1200" s="5" t="s">
        <v>156</v>
      </c>
      <c r="C1200" s="4">
        <v>572.36000000000024</v>
      </c>
    </row>
    <row r="1201" spans="1:3" x14ac:dyDescent="0.2">
      <c r="A1201" s="8" t="s">
        <v>2416</v>
      </c>
      <c r="B1201" s="5" t="s">
        <v>156</v>
      </c>
      <c r="C1201" s="4">
        <v>572.36000000000024</v>
      </c>
    </row>
    <row r="1202" spans="1:3" x14ac:dyDescent="0.2">
      <c r="A1202" s="8" t="s">
        <v>2415</v>
      </c>
      <c r="B1202" s="5" t="s">
        <v>156</v>
      </c>
      <c r="C1202" s="4">
        <v>572.36000000000024</v>
      </c>
    </row>
    <row r="1203" spans="1:3" x14ac:dyDescent="0.2">
      <c r="A1203" s="8" t="s">
        <v>2414</v>
      </c>
      <c r="B1203" s="5" t="s">
        <v>156</v>
      </c>
      <c r="C1203" s="4">
        <v>572.36000000000024</v>
      </c>
    </row>
    <row r="1204" spans="1:3" x14ac:dyDescent="0.2">
      <c r="A1204" s="8" t="s">
        <v>2413</v>
      </c>
      <c r="B1204" s="5" t="s">
        <v>156</v>
      </c>
      <c r="C1204" s="4">
        <v>572.36000000000024</v>
      </c>
    </row>
    <row r="1205" spans="1:3" x14ac:dyDescent="0.2">
      <c r="A1205" s="8" t="s">
        <v>2412</v>
      </c>
      <c r="B1205" s="5" t="s">
        <v>156</v>
      </c>
      <c r="C1205" s="4">
        <v>572.36000000000024</v>
      </c>
    </row>
    <row r="1206" spans="1:3" x14ac:dyDescent="0.2">
      <c r="A1206" s="8" t="s">
        <v>2411</v>
      </c>
      <c r="B1206" s="5" t="s">
        <v>156</v>
      </c>
      <c r="C1206" s="4">
        <v>572.36000000000024</v>
      </c>
    </row>
    <row r="1207" spans="1:3" x14ac:dyDescent="0.2">
      <c r="A1207" s="8" t="s">
        <v>2410</v>
      </c>
      <c r="B1207" s="5" t="s">
        <v>156</v>
      </c>
      <c r="C1207" s="4">
        <v>572.36000000000024</v>
      </c>
    </row>
    <row r="1208" spans="1:3" x14ac:dyDescent="0.2">
      <c r="A1208" s="8" t="s">
        <v>2409</v>
      </c>
      <c r="B1208" s="5" t="s">
        <v>156</v>
      </c>
      <c r="C1208" s="4">
        <v>572.36000000000024</v>
      </c>
    </row>
    <row r="1209" spans="1:3" x14ac:dyDescent="0.2">
      <c r="A1209" s="8" t="s">
        <v>2408</v>
      </c>
      <c r="B1209" s="5" t="s">
        <v>156</v>
      </c>
      <c r="C1209" s="4">
        <v>572.36000000000024</v>
      </c>
    </row>
    <row r="1210" spans="1:3" x14ac:dyDescent="0.2">
      <c r="A1210" s="8" t="s">
        <v>2407</v>
      </c>
      <c r="B1210" s="5" t="s">
        <v>156</v>
      </c>
      <c r="C1210" s="4">
        <v>572.36000000000024</v>
      </c>
    </row>
    <row r="1211" spans="1:3" x14ac:dyDescent="0.2">
      <c r="A1211" s="8" t="s">
        <v>2406</v>
      </c>
      <c r="B1211" s="5" t="s">
        <v>156</v>
      </c>
      <c r="C1211" s="4">
        <v>572.36000000000024</v>
      </c>
    </row>
    <row r="1212" spans="1:3" x14ac:dyDescent="0.2">
      <c r="A1212" s="8" t="s">
        <v>2405</v>
      </c>
      <c r="B1212" s="5" t="s">
        <v>156</v>
      </c>
      <c r="C1212" s="4">
        <v>572.36000000000024</v>
      </c>
    </row>
    <row r="1213" spans="1:3" x14ac:dyDescent="0.2">
      <c r="A1213" s="8" t="s">
        <v>2404</v>
      </c>
      <c r="B1213" s="5" t="s">
        <v>156</v>
      </c>
      <c r="C1213" s="4">
        <v>572.36000000000024</v>
      </c>
    </row>
    <row r="1214" spans="1:3" x14ac:dyDescent="0.2">
      <c r="A1214" s="8" t="s">
        <v>2403</v>
      </c>
      <c r="B1214" s="5" t="s">
        <v>156</v>
      </c>
      <c r="C1214" s="4">
        <v>572.36000000000024</v>
      </c>
    </row>
    <row r="1215" spans="1:3" x14ac:dyDescent="0.2">
      <c r="A1215" s="8" t="s">
        <v>2402</v>
      </c>
      <c r="B1215" s="5" t="s">
        <v>156</v>
      </c>
      <c r="C1215" s="4">
        <v>572.36000000000024</v>
      </c>
    </row>
    <row r="1216" spans="1:3" x14ac:dyDescent="0.2">
      <c r="A1216" s="8" t="s">
        <v>2401</v>
      </c>
      <c r="B1216" s="5" t="s">
        <v>156</v>
      </c>
      <c r="C1216" s="4">
        <v>572.36000000000024</v>
      </c>
    </row>
    <row r="1217" spans="1:3" x14ac:dyDescent="0.2">
      <c r="A1217" s="8" t="s">
        <v>2400</v>
      </c>
      <c r="B1217" s="5" t="s">
        <v>156</v>
      </c>
      <c r="C1217" s="4">
        <v>572.36000000000024</v>
      </c>
    </row>
    <row r="1218" spans="1:3" x14ac:dyDescent="0.2">
      <c r="A1218" s="9" t="s">
        <v>1324</v>
      </c>
      <c r="B1218" s="3" t="s">
        <v>504</v>
      </c>
      <c r="C1218" s="4">
        <v>3129.8399999999992</v>
      </c>
    </row>
    <row r="1219" spans="1:3" x14ac:dyDescent="0.2">
      <c r="A1219" s="9" t="s">
        <v>2773</v>
      </c>
      <c r="B1219" s="3" t="s">
        <v>174</v>
      </c>
      <c r="C1219" s="4">
        <v>286.35999999999984</v>
      </c>
    </row>
    <row r="1220" spans="1:3" x14ac:dyDescent="0.2">
      <c r="A1220" s="8" t="s">
        <v>2056</v>
      </c>
      <c r="B1220" s="5" t="s">
        <v>176</v>
      </c>
      <c r="C1220" s="4">
        <v>653.91999999999996</v>
      </c>
    </row>
    <row r="1221" spans="1:3" x14ac:dyDescent="0.2">
      <c r="A1221" s="9" t="s">
        <v>1519</v>
      </c>
      <c r="B1221" s="3" t="s">
        <v>507</v>
      </c>
      <c r="C1221" s="4">
        <v>2064.7399999999993</v>
      </c>
    </row>
    <row r="1222" spans="1:3" x14ac:dyDescent="0.2">
      <c r="A1222" s="8" t="s">
        <v>1518</v>
      </c>
      <c r="B1222" s="5" t="s">
        <v>507</v>
      </c>
      <c r="C1222" s="4">
        <v>2064.7399999999993</v>
      </c>
    </row>
    <row r="1223" spans="1:3" x14ac:dyDescent="0.2">
      <c r="A1223" s="8" t="s">
        <v>1517</v>
      </c>
      <c r="B1223" s="5" t="s">
        <v>507</v>
      </c>
      <c r="C1223" s="4">
        <v>2064.7399999999993</v>
      </c>
    </row>
    <row r="1224" spans="1:3" x14ac:dyDescent="0.2">
      <c r="A1224" s="8" t="s">
        <v>1254</v>
      </c>
      <c r="B1224" s="5" t="s">
        <v>505</v>
      </c>
      <c r="C1224" s="4">
        <v>5361.9800000000023</v>
      </c>
    </row>
    <row r="1225" spans="1:3" x14ac:dyDescent="0.2">
      <c r="A1225" s="8" t="s">
        <v>2399</v>
      </c>
      <c r="B1225" s="5" t="s">
        <v>156</v>
      </c>
      <c r="C1225" s="4">
        <v>572.36000000000024</v>
      </c>
    </row>
    <row r="1226" spans="1:3" x14ac:dyDescent="0.2">
      <c r="A1226" s="8" t="s">
        <v>2398</v>
      </c>
      <c r="B1226" s="5" t="s">
        <v>156</v>
      </c>
      <c r="C1226" s="4">
        <v>572.36000000000024</v>
      </c>
    </row>
    <row r="1227" spans="1:3" x14ac:dyDescent="0.2">
      <c r="A1227" s="8" t="s">
        <v>2397</v>
      </c>
      <c r="B1227" s="5" t="s">
        <v>156</v>
      </c>
      <c r="C1227" s="4">
        <v>572.36000000000024</v>
      </c>
    </row>
    <row r="1228" spans="1:3" x14ac:dyDescent="0.2">
      <c r="A1228" s="8" t="s">
        <v>2396</v>
      </c>
      <c r="B1228" s="5" t="s">
        <v>156</v>
      </c>
      <c r="C1228" s="4">
        <v>572.36000000000024</v>
      </c>
    </row>
    <row r="1229" spans="1:3" x14ac:dyDescent="0.2">
      <c r="A1229" s="8" t="s">
        <v>2395</v>
      </c>
      <c r="B1229" s="5" t="s">
        <v>156</v>
      </c>
      <c r="C1229" s="4">
        <v>572.36000000000024</v>
      </c>
    </row>
    <row r="1230" spans="1:3" x14ac:dyDescent="0.2">
      <c r="A1230" s="8" t="s">
        <v>2394</v>
      </c>
      <c r="B1230" s="5" t="s">
        <v>156</v>
      </c>
      <c r="C1230" s="4">
        <v>572.36000000000024</v>
      </c>
    </row>
    <row r="1231" spans="1:3" x14ac:dyDescent="0.2">
      <c r="A1231" s="8" t="s">
        <v>2393</v>
      </c>
      <c r="B1231" s="5" t="s">
        <v>156</v>
      </c>
      <c r="C1231" s="4">
        <v>572.36000000000024</v>
      </c>
    </row>
    <row r="1232" spans="1:3" x14ac:dyDescent="0.2">
      <c r="A1232" s="8" t="s">
        <v>2392</v>
      </c>
      <c r="B1232" s="5" t="s">
        <v>156</v>
      </c>
      <c r="C1232" s="4">
        <v>572.36000000000024</v>
      </c>
    </row>
    <row r="1233" spans="1:3" x14ac:dyDescent="0.2">
      <c r="A1233" s="8" t="s">
        <v>2391</v>
      </c>
      <c r="B1233" s="5" t="s">
        <v>156</v>
      </c>
      <c r="C1233" s="4">
        <v>572.36000000000024</v>
      </c>
    </row>
    <row r="1234" spans="1:3" x14ac:dyDescent="0.2">
      <c r="A1234" s="8" t="s">
        <v>2390</v>
      </c>
      <c r="B1234" s="5" t="s">
        <v>156</v>
      </c>
      <c r="C1234" s="4">
        <v>572.36000000000024</v>
      </c>
    </row>
    <row r="1235" spans="1:3" x14ac:dyDescent="0.2">
      <c r="A1235" s="8" t="s">
        <v>2389</v>
      </c>
      <c r="B1235" s="5" t="s">
        <v>156</v>
      </c>
      <c r="C1235" s="4">
        <v>572.36000000000024</v>
      </c>
    </row>
    <row r="1236" spans="1:3" x14ac:dyDescent="0.2">
      <c r="A1236" s="8" t="s">
        <v>2388</v>
      </c>
      <c r="B1236" s="5" t="s">
        <v>156</v>
      </c>
      <c r="C1236" s="4">
        <v>572.36000000000024</v>
      </c>
    </row>
    <row r="1237" spans="1:3" x14ac:dyDescent="0.2">
      <c r="A1237" s="8" t="s">
        <v>2387</v>
      </c>
      <c r="B1237" s="5" t="s">
        <v>156</v>
      </c>
      <c r="C1237" s="4">
        <v>572.36000000000024</v>
      </c>
    </row>
    <row r="1238" spans="1:3" x14ac:dyDescent="0.2">
      <c r="A1238" s="8" t="s">
        <v>2386</v>
      </c>
      <c r="B1238" s="5" t="s">
        <v>156</v>
      </c>
      <c r="C1238" s="4">
        <v>572.36000000000024</v>
      </c>
    </row>
    <row r="1239" spans="1:3" x14ac:dyDescent="0.2">
      <c r="A1239" s="8" t="s">
        <v>2385</v>
      </c>
      <c r="B1239" s="5" t="s">
        <v>156</v>
      </c>
      <c r="C1239" s="4">
        <v>572.36000000000024</v>
      </c>
    </row>
    <row r="1240" spans="1:3" x14ac:dyDescent="0.2">
      <c r="A1240" s="8" t="s">
        <v>2384</v>
      </c>
      <c r="B1240" s="5" t="s">
        <v>156</v>
      </c>
      <c r="C1240" s="4">
        <v>572.36000000000024</v>
      </c>
    </row>
    <row r="1241" spans="1:3" x14ac:dyDescent="0.2">
      <c r="A1241" s="8" t="s">
        <v>2383</v>
      </c>
      <c r="B1241" s="5" t="s">
        <v>156</v>
      </c>
      <c r="C1241" s="4">
        <v>572.36000000000024</v>
      </c>
    </row>
    <row r="1242" spans="1:3" x14ac:dyDescent="0.2">
      <c r="A1242" s="8" t="s">
        <v>2382</v>
      </c>
      <c r="B1242" s="5" t="s">
        <v>156</v>
      </c>
      <c r="C1242" s="4">
        <v>572.36000000000024</v>
      </c>
    </row>
    <row r="1243" spans="1:3" x14ac:dyDescent="0.2">
      <c r="A1243" s="8" t="s">
        <v>2381</v>
      </c>
      <c r="B1243" s="5" t="s">
        <v>156</v>
      </c>
      <c r="C1243" s="4">
        <v>572.36000000000024</v>
      </c>
    </row>
    <row r="1244" spans="1:3" x14ac:dyDescent="0.2">
      <c r="A1244" s="8" t="s">
        <v>2380</v>
      </c>
      <c r="B1244" s="5" t="s">
        <v>156</v>
      </c>
      <c r="C1244" s="4">
        <v>572.36000000000024</v>
      </c>
    </row>
    <row r="1245" spans="1:3" x14ac:dyDescent="0.2">
      <c r="A1245" s="8" t="s">
        <v>2379</v>
      </c>
      <c r="B1245" s="5" t="s">
        <v>156</v>
      </c>
      <c r="C1245" s="4">
        <v>572.36000000000024</v>
      </c>
    </row>
    <row r="1246" spans="1:3" x14ac:dyDescent="0.2">
      <c r="A1246" s="8" t="s">
        <v>2378</v>
      </c>
      <c r="B1246" s="5" t="s">
        <v>156</v>
      </c>
      <c r="C1246" s="4">
        <v>572.36000000000024</v>
      </c>
    </row>
    <row r="1247" spans="1:3" x14ac:dyDescent="0.2">
      <c r="A1247" s="8" t="s">
        <v>2377</v>
      </c>
      <c r="B1247" s="5" t="s">
        <v>156</v>
      </c>
      <c r="C1247" s="4">
        <v>572.36000000000024</v>
      </c>
    </row>
    <row r="1248" spans="1:3" x14ac:dyDescent="0.2">
      <c r="A1248" s="8" t="s">
        <v>2376</v>
      </c>
      <c r="B1248" s="5" t="s">
        <v>156</v>
      </c>
      <c r="C1248" s="4">
        <v>572.36000000000024</v>
      </c>
    </row>
    <row r="1249" spans="1:3" x14ac:dyDescent="0.2">
      <c r="A1249" s="8" t="s">
        <v>2375</v>
      </c>
      <c r="B1249" s="5" t="s">
        <v>156</v>
      </c>
      <c r="C1249" s="4">
        <v>572.36000000000024</v>
      </c>
    </row>
    <row r="1250" spans="1:3" x14ac:dyDescent="0.2">
      <c r="A1250" s="8" t="s">
        <v>2374</v>
      </c>
      <c r="B1250" s="5" t="s">
        <v>156</v>
      </c>
      <c r="C1250" s="4">
        <v>572.36000000000024</v>
      </c>
    </row>
    <row r="1251" spans="1:3" x14ac:dyDescent="0.2">
      <c r="A1251" s="8" t="s">
        <v>2373</v>
      </c>
      <c r="B1251" s="5" t="s">
        <v>156</v>
      </c>
      <c r="C1251" s="4">
        <v>572.36000000000024</v>
      </c>
    </row>
    <row r="1252" spans="1:3" x14ac:dyDescent="0.2">
      <c r="A1252" s="8" t="s">
        <v>2372</v>
      </c>
      <c r="B1252" s="5" t="s">
        <v>156</v>
      </c>
      <c r="C1252" s="4">
        <v>572.36000000000024</v>
      </c>
    </row>
    <row r="1253" spans="1:3" x14ac:dyDescent="0.2">
      <c r="A1253" s="8" t="s">
        <v>2371</v>
      </c>
      <c r="B1253" s="5" t="s">
        <v>156</v>
      </c>
      <c r="C1253" s="4">
        <v>572.36000000000024</v>
      </c>
    </row>
    <row r="1254" spans="1:3" x14ac:dyDescent="0.2">
      <c r="A1254" s="8" t="s">
        <v>2370</v>
      </c>
      <c r="B1254" s="5" t="s">
        <v>156</v>
      </c>
      <c r="C1254" s="4">
        <v>572.36000000000024</v>
      </c>
    </row>
    <row r="1255" spans="1:3" x14ac:dyDescent="0.2">
      <c r="A1255" s="8" t="s">
        <v>2369</v>
      </c>
      <c r="B1255" s="5" t="s">
        <v>156</v>
      </c>
      <c r="C1255" s="4">
        <v>572.36000000000024</v>
      </c>
    </row>
    <row r="1256" spans="1:3" x14ac:dyDescent="0.2">
      <c r="A1256" s="8" t="s">
        <v>2368</v>
      </c>
      <c r="B1256" s="5" t="s">
        <v>156</v>
      </c>
      <c r="C1256" s="4">
        <v>572.36000000000024</v>
      </c>
    </row>
    <row r="1257" spans="1:3" x14ac:dyDescent="0.2">
      <c r="A1257" s="8" t="s">
        <v>2367</v>
      </c>
      <c r="B1257" s="5" t="s">
        <v>156</v>
      </c>
      <c r="C1257" s="4">
        <v>572.36000000000024</v>
      </c>
    </row>
    <row r="1258" spans="1:3" x14ac:dyDescent="0.2">
      <c r="A1258" s="8" t="s">
        <v>2366</v>
      </c>
      <c r="B1258" s="5" t="s">
        <v>156</v>
      </c>
      <c r="C1258" s="4">
        <v>572.36000000000024</v>
      </c>
    </row>
    <row r="1259" spans="1:3" x14ac:dyDescent="0.2">
      <c r="A1259" s="8" t="s">
        <v>2365</v>
      </c>
      <c r="B1259" s="5" t="s">
        <v>156</v>
      </c>
      <c r="C1259" s="4">
        <v>572.36000000000024</v>
      </c>
    </row>
    <row r="1260" spans="1:3" x14ac:dyDescent="0.2">
      <c r="A1260" s="8" t="s">
        <v>2364</v>
      </c>
      <c r="B1260" s="5" t="s">
        <v>156</v>
      </c>
      <c r="C1260" s="4">
        <v>572.36000000000024</v>
      </c>
    </row>
    <row r="1261" spans="1:3" x14ac:dyDescent="0.2">
      <c r="A1261" s="8" t="s">
        <v>2363</v>
      </c>
      <c r="B1261" s="5" t="s">
        <v>156</v>
      </c>
      <c r="C1261" s="4">
        <v>572.36000000000024</v>
      </c>
    </row>
    <row r="1262" spans="1:3" x14ac:dyDescent="0.2">
      <c r="A1262" s="8" t="s">
        <v>2362</v>
      </c>
      <c r="B1262" s="5" t="s">
        <v>156</v>
      </c>
      <c r="C1262" s="4">
        <v>572.36000000000024</v>
      </c>
    </row>
    <row r="1263" spans="1:3" x14ac:dyDescent="0.2">
      <c r="A1263" s="8" t="s">
        <v>2361</v>
      </c>
      <c r="B1263" s="5" t="s">
        <v>156</v>
      </c>
      <c r="C1263" s="4">
        <v>572.36000000000024</v>
      </c>
    </row>
    <row r="1264" spans="1:3" x14ac:dyDescent="0.2">
      <c r="A1264" s="8" t="s">
        <v>2360</v>
      </c>
      <c r="B1264" s="5" t="s">
        <v>156</v>
      </c>
      <c r="C1264" s="4">
        <v>572.36000000000024</v>
      </c>
    </row>
    <row r="1265" spans="1:3" x14ac:dyDescent="0.2">
      <c r="A1265" s="8" t="s">
        <v>2359</v>
      </c>
      <c r="B1265" s="5" t="s">
        <v>156</v>
      </c>
      <c r="C1265" s="4">
        <v>572.36000000000024</v>
      </c>
    </row>
    <row r="1266" spans="1:3" x14ac:dyDescent="0.2">
      <c r="A1266" s="8" t="s">
        <v>2358</v>
      </c>
      <c r="B1266" s="5" t="s">
        <v>156</v>
      </c>
      <c r="C1266" s="4">
        <v>572.36000000000024</v>
      </c>
    </row>
    <row r="1267" spans="1:3" x14ac:dyDescent="0.2">
      <c r="A1267" s="8" t="s">
        <v>2357</v>
      </c>
      <c r="B1267" s="5" t="s">
        <v>156</v>
      </c>
      <c r="C1267" s="4">
        <v>572.36000000000024</v>
      </c>
    </row>
    <row r="1268" spans="1:3" x14ac:dyDescent="0.2">
      <c r="A1268" s="8" t="s">
        <v>2356</v>
      </c>
      <c r="B1268" s="5" t="s">
        <v>156</v>
      </c>
      <c r="C1268" s="4">
        <v>572.36000000000024</v>
      </c>
    </row>
    <row r="1269" spans="1:3" x14ac:dyDescent="0.2">
      <c r="A1269" s="8" t="s">
        <v>2355</v>
      </c>
      <c r="B1269" s="5" t="s">
        <v>156</v>
      </c>
      <c r="C1269" s="4">
        <v>572.36000000000024</v>
      </c>
    </row>
    <row r="1270" spans="1:3" x14ac:dyDescent="0.2">
      <c r="A1270" s="8" t="s">
        <v>2354</v>
      </c>
      <c r="B1270" s="5" t="s">
        <v>156</v>
      </c>
      <c r="C1270" s="4">
        <v>572.36000000000024</v>
      </c>
    </row>
    <row r="1271" spans="1:3" x14ac:dyDescent="0.2">
      <c r="A1271" s="8" t="s">
        <v>2353</v>
      </c>
      <c r="B1271" s="5" t="s">
        <v>156</v>
      </c>
      <c r="C1271" s="4">
        <v>572.36000000000024</v>
      </c>
    </row>
    <row r="1272" spans="1:3" x14ac:dyDescent="0.2">
      <c r="A1272" s="8" t="s">
        <v>2352</v>
      </c>
      <c r="B1272" s="5" t="s">
        <v>156</v>
      </c>
      <c r="C1272" s="4">
        <v>572.36000000000024</v>
      </c>
    </row>
    <row r="1273" spans="1:3" x14ac:dyDescent="0.2">
      <c r="A1273" s="8" t="s">
        <v>2351</v>
      </c>
      <c r="B1273" s="5" t="s">
        <v>156</v>
      </c>
      <c r="C1273" s="4">
        <v>572.36000000000024</v>
      </c>
    </row>
    <row r="1274" spans="1:3" x14ac:dyDescent="0.2">
      <c r="A1274" s="8" t="s">
        <v>2350</v>
      </c>
      <c r="B1274" s="5" t="s">
        <v>156</v>
      </c>
      <c r="C1274" s="4">
        <v>572.36000000000024</v>
      </c>
    </row>
    <row r="1275" spans="1:3" x14ac:dyDescent="0.2">
      <c r="A1275" s="8" t="s">
        <v>2349</v>
      </c>
      <c r="B1275" s="5" t="s">
        <v>156</v>
      </c>
      <c r="C1275" s="4">
        <v>572.36000000000024</v>
      </c>
    </row>
    <row r="1276" spans="1:3" x14ac:dyDescent="0.2">
      <c r="A1276" s="8" t="s">
        <v>2348</v>
      </c>
      <c r="B1276" s="5" t="s">
        <v>156</v>
      </c>
      <c r="C1276" s="4">
        <v>572.36000000000024</v>
      </c>
    </row>
    <row r="1277" spans="1:3" x14ac:dyDescent="0.2">
      <c r="A1277" s="8" t="s">
        <v>2347</v>
      </c>
      <c r="B1277" s="5" t="s">
        <v>156</v>
      </c>
      <c r="C1277" s="4">
        <v>572.36000000000024</v>
      </c>
    </row>
    <row r="1278" spans="1:3" x14ac:dyDescent="0.2">
      <c r="A1278" s="8" t="s">
        <v>2346</v>
      </c>
      <c r="B1278" s="5" t="s">
        <v>156</v>
      </c>
      <c r="C1278" s="4">
        <v>572.36000000000024</v>
      </c>
    </row>
    <row r="1279" spans="1:3" x14ac:dyDescent="0.2">
      <c r="A1279" s="8" t="s">
        <v>2345</v>
      </c>
      <c r="B1279" s="5" t="s">
        <v>156</v>
      </c>
      <c r="C1279" s="4">
        <v>572.36000000000024</v>
      </c>
    </row>
    <row r="1280" spans="1:3" x14ac:dyDescent="0.2">
      <c r="A1280" s="8" t="s">
        <v>2344</v>
      </c>
      <c r="B1280" s="5" t="s">
        <v>156</v>
      </c>
      <c r="C1280" s="4">
        <v>572.36000000000024</v>
      </c>
    </row>
    <row r="1281" spans="1:3" x14ac:dyDescent="0.2">
      <c r="A1281" s="8" t="s">
        <v>2343</v>
      </c>
      <c r="B1281" s="5" t="s">
        <v>156</v>
      </c>
      <c r="C1281" s="4">
        <v>572.36000000000024</v>
      </c>
    </row>
    <row r="1282" spans="1:3" x14ac:dyDescent="0.2">
      <c r="A1282" s="8" t="s">
        <v>2342</v>
      </c>
      <c r="B1282" s="5" t="s">
        <v>156</v>
      </c>
      <c r="C1282" s="4">
        <v>572.36000000000024</v>
      </c>
    </row>
    <row r="1283" spans="1:3" x14ac:dyDescent="0.2">
      <c r="A1283" s="8" t="s">
        <v>2341</v>
      </c>
      <c r="B1283" s="5" t="s">
        <v>156</v>
      </c>
      <c r="C1283" s="4">
        <v>572.36000000000024</v>
      </c>
    </row>
    <row r="1284" spans="1:3" x14ac:dyDescent="0.2">
      <c r="A1284" s="8" t="s">
        <v>2340</v>
      </c>
      <c r="B1284" s="5" t="s">
        <v>156</v>
      </c>
      <c r="C1284" s="4">
        <v>572.36000000000024</v>
      </c>
    </row>
    <row r="1285" spans="1:3" x14ac:dyDescent="0.2">
      <c r="A1285" s="8" t="s">
        <v>2339</v>
      </c>
      <c r="B1285" s="5" t="s">
        <v>156</v>
      </c>
      <c r="C1285" s="4">
        <v>572.36000000000024</v>
      </c>
    </row>
    <row r="1286" spans="1:3" x14ac:dyDescent="0.2">
      <c r="A1286" s="8" t="s">
        <v>2338</v>
      </c>
      <c r="B1286" s="5" t="s">
        <v>156</v>
      </c>
      <c r="C1286" s="4">
        <v>572.36000000000024</v>
      </c>
    </row>
    <row r="1287" spans="1:3" x14ac:dyDescent="0.2">
      <c r="A1287" s="8" t="s">
        <v>2337</v>
      </c>
      <c r="B1287" s="5" t="s">
        <v>156</v>
      </c>
      <c r="C1287" s="4">
        <v>572.36000000000024</v>
      </c>
    </row>
    <row r="1288" spans="1:3" x14ac:dyDescent="0.2">
      <c r="A1288" s="8" t="s">
        <v>2336</v>
      </c>
      <c r="B1288" s="5" t="s">
        <v>156</v>
      </c>
      <c r="C1288" s="4">
        <v>572.36000000000024</v>
      </c>
    </row>
    <row r="1289" spans="1:3" x14ac:dyDescent="0.2">
      <c r="A1289" s="8" t="s">
        <v>2335</v>
      </c>
      <c r="B1289" s="5" t="s">
        <v>156</v>
      </c>
      <c r="C1289" s="4">
        <v>572.36000000000024</v>
      </c>
    </row>
    <row r="1290" spans="1:3" x14ac:dyDescent="0.2">
      <c r="A1290" s="8" t="s">
        <v>2334</v>
      </c>
      <c r="B1290" s="5" t="s">
        <v>156</v>
      </c>
      <c r="C1290" s="4">
        <v>572.36000000000024</v>
      </c>
    </row>
    <row r="1291" spans="1:3" x14ac:dyDescent="0.2">
      <c r="A1291" s="8" t="s">
        <v>2333</v>
      </c>
      <c r="B1291" s="5" t="s">
        <v>156</v>
      </c>
      <c r="C1291" s="4">
        <v>572.36000000000024</v>
      </c>
    </row>
    <row r="1292" spans="1:3" x14ac:dyDescent="0.2">
      <c r="A1292" s="8" t="s">
        <v>2332</v>
      </c>
      <c r="B1292" s="5" t="s">
        <v>156</v>
      </c>
      <c r="C1292" s="4">
        <v>572.36000000000024</v>
      </c>
    </row>
    <row r="1293" spans="1:3" x14ac:dyDescent="0.2">
      <c r="A1293" s="8" t="s">
        <v>2331</v>
      </c>
      <c r="B1293" s="5" t="s">
        <v>156</v>
      </c>
      <c r="C1293" s="4">
        <v>572.36000000000024</v>
      </c>
    </row>
    <row r="1294" spans="1:3" x14ac:dyDescent="0.2">
      <c r="A1294" s="8" t="s">
        <v>2330</v>
      </c>
      <c r="B1294" s="5" t="s">
        <v>156</v>
      </c>
      <c r="C1294" s="4">
        <v>572.36000000000024</v>
      </c>
    </row>
    <row r="1295" spans="1:3" x14ac:dyDescent="0.2">
      <c r="A1295" s="8" t="s">
        <v>2329</v>
      </c>
      <c r="B1295" s="5" t="s">
        <v>156</v>
      </c>
      <c r="C1295" s="4">
        <v>572.36000000000024</v>
      </c>
    </row>
    <row r="1296" spans="1:3" x14ac:dyDescent="0.2">
      <c r="A1296" s="8" t="s">
        <v>2328</v>
      </c>
      <c r="B1296" s="5" t="s">
        <v>156</v>
      </c>
      <c r="C1296" s="4">
        <v>572.36000000000024</v>
      </c>
    </row>
    <row r="1297" spans="1:3" x14ac:dyDescent="0.2">
      <c r="A1297" s="8" t="s">
        <v>2327</v>
      </c>
      <c r="B1297" s="5" t="s">
        <v>156</v>
      </c>
      <c r="C1297" s="4">
        <v>572.36000000000024</v>
      </c>
    </row>
    <row r="1298" spans="1:3" x14ac:dyDescent="0.2">
      <c r="A1298" s="8" t="s">
        <v>2326</v>
      </c>
      <c r="B1298" s="5" t="s">
        <v>156</v>
      </c>
      <c r="C1298" s="4">
        <v>572.36000000000024</v>
      </c>
    </row>
    <row r="1299" spans="1:3" x14ac:dyDescent="0.2">
      <c r="A1299" s="8" t="s">
        <v>2325</v>
      </c>
      <c r="B1299" s="5" t="s">
        <v>156</v>
      </c>
      <c r="C1299" s="4">
        <v>572.36000000000024</v>
      </c>
    </row>
    <row r="1300" spans="1:3" x14ac:dyDescent="0.2">
      <c r="A1300" s="8" t="s">
        <v>2324</v>
      </c>
      <c r="B1300" s="5" t="s">
        <v>156</v>
      </c>
      <c r="C1300" s="4">
        <v>572.36000000000024</v>
      </c>
    </row>
    <row r="1301" spans="1:3" x14ac:dyDescent="0.2">
      <c r="A1301" s="8" t="s">
        <v>2323</v>
      </c>
      <c r="B1301" s="5" t="s">
        <v>156</v>
      </c>
      <c r="C1301" s="4">
        <v>572.36000000000024</v>
      </c>
    </row>
    <row r="1302" spans="1:3" x14ac:dyDescent="0.2">
      <c r="A1302" s="8" t="s">
        <v>2322</v>
      </c>
      <c r="B1302" s="5" t="s">
        <v>156</v>
      </c>
      <c r="C1302" s="4">
        <v>571.83000000000027</v>
      </c>
    </row>
    <row r="1303" spans="1:3" x14ac:dyDescent="0.2">
      <c r="A1303" s="8" t="s">
        <v>2321</v>
      </c>
      <c r="B1303" s="5" t="s">
        <v>156</v>
      </c>
      <c r="C1303" s="4">
        <v>571.83000000000027</v>
      </c>
    </row>
    <row r="1304" spans="1:3" x14ac:dyDescent="0.2">
      <c r="A1304" s="8" t="s">
        <v>2320</v>
      </c>
      <c r="B1304" s="5" t="s">
        <v>156</v>
      </c>
      <c r="C1304" s="4">
        <v>571.83000000000027</v>
      </c>
    </row>
    <row r="1305" spans="1:3" x14ac:dyDescent="0.2">
      <c r="A1305" s="8" t="s">
        <v>2319</v>
      </c>
      <c r="B1305" s="5" t="s">
        <v>156</v>
      </c>
      <c r="C1305" s="4">
        <v>571.83000000000027</v>
      </c>
    </row>
    <row r="1306" spans="1:3" x14ac:dyDescent="0.2">
      <c r="A1306" s="8" t="s">
        <v>2318</v>
      </c>
      <c r="B1306" s="5" t="s">
        <v>156</v>
      </c>
      <c r="C1306" s="4">
        <v>571.83000000000027</v>
      </c>
    </row>
    <row r="1307" spans="1:3" x14ac:dyDescent="0.2">
      <c r="A1307" s="8" t="s">
        <v>2317</v>
      </c>
      <c r="B1307" s="5" t="s">
        <v>156</v>
      </c>
      <c r="C1307" s="4">
        <v>571.83000000000027</v>
      </c>
    </row>
    <row r="1308" spans="1:3" x14ac:dyDescent="0.2">
      <c r="A1308" s="8" t="s">
        <v>2316</v>
      </c>
      <c r="B1308" s="5" t="s">
        <v>156</v>
      </c>
      <c r="C1308" s="4">
        <v>571.83000000000027</v>
      </c>
    </row>
    <row r="1309" spans="1:3" x14ac:dyDescent="0.2">
      <c r="A1309" s="8" t="s">
        <v>2315</v>
      </c>
      <c r="B1309" s="5" t="s">
        <v>156</v>
      </c>
      <c r="C1309" s="4">
        <v>571.83000000000027</v>
      </c>
    </row>
    <row r="1310" spans="1:3" x14ac:dyDescent="0.2">
      <c r="A1310" s="8" t="s">
        <v>2314</v>
      </c>
      <c r="B1310" s="5" t="s">
        <v>156</v>
      </c>
      <c r="C1310" s="4">
        <v>571.83000000000027</v>
      </c>
    </row>
    <row r="1311" spans="1:3" x14ac:dyDescent="0.2">
      <c r="A1311" s="8" t="s">
        <v>2313</v>
      </c>
      <c r="B1311" s="5" t="s">
        <v>156</v>
      </c>
      <c r="C1311" s="4">
        <v>571.83000000000027</v>
      </c>
    </row>
    <row r="1312" spans="1:3" x14ac:dyDescent="0.2">
      <c r="A1312" s="8" t="s">
        <v>2312</v>
      </c>
      <c r="B1312" s="5" t="s">
        <v>156</v>
      </c>
      <c r="C1312" s="4">
        <v>571.83000000000027</v>
      </c>
    </row>
    <row r="1313" spans="1:3" x14ac:dyDescent="0.2">
      <c r="A1313" s="8" t="s">
        <v>2311</v>
      </c>
      <c r="B1313" s="5" t="s">
        <v>156</v>
      </c>
      <c r="C1313" s="4">
        <v>571.83000000000027</v>
      </c>
    </row>
    <row r="1314" spans="1:3" x14ac:dyDescent="0.2">
      <c r="A1314" s="8" t="s">
        <v>4254</v>
      </c>
      <c r="B1314" s="5" t="s">
        <v>182</v>
      </c>
      <c r="C1314" s="4">
        <v>0</v>
      </c>
    </row>
    <row r="1315" spans="1:3" x14ac:dyDescent="0.2">
      <c r="A1315" s="8" t="s">
        <v>4253</v>
      </c>
      <c r="B1315" s="5" t="s">
        <v>182</v>
      </c>
      <c r="C1315" s="4">
        <v>0</v>
      </c>
    </row>
    <row r="1316" spans="1:3" x14ac:dyDescent="0.2">
      <c r="A1316" s="9" t="s">
        <v>4252</v>
      </c>
      <c r="B1316" s="3" t="s">
        <v>182</v>
      </c>
      <c r="C1316" s="4">
        <v>0</v>
      </c>
    </row>
    <row r="1317" spans="1:3" x14ac:dyDescent="0.2">
      <c r="A1317" s="9" t="s">
        <v>4251</v>
      </c>
      <c r="B1317" s="3" t="s">
        <v>182</v>
      </c>
      <c r="C1317" s="4">
        <v>0</v>
      </c>
    </row>
    <row r="1318" spans="1:3" x14ac:dyDescent="0.2">
      <c r="A1318" s="9" t="s">
        <v>4250</v>
      </c>
      <c r="B1318" s="3" t="s">
        <v>182</v>
      </c>
      <c r="C1318" s="4">
        <v>0</v>
      </c>
    </row>
    <row r="1319" spans="1:3" x14ac:dyDescent="0.2">
      <c r="A1319" s="8" t="s">
        <v>4055</v>
      </c>
      <c r="B1319" s="5" t="s">
        <v>183</v>
      </c>
      <c r="C1319" s="4">
        <v>0</v>
      </c>
    </row>
    <row r="1320" spans="1:3" x14ac:dyDescent="0.2">
      <c r="A1320" s="9" t="s">
        <v>4054</v>
      </c>
      <c r="B1320" s="3" t="s">
        <v>183</v>
      </c>
      <c r="C1320" s="4">
        <v>0</v>
      </c>
    </row>
    <row r="1321" spans="1:3" x14ac:dyDescent="0.2">
      <c r="A1321" s="9" t="s">
        <v>4053</v>
      </c>
      <c r="B1321" s="3" t="s">
        <v>183</v>
      </c>
      <c r="C1321" s="4">
        <v>0</v>
      </c>
    </row>
    <row r="1322" spans="1:3" x14ac:dyDescent="0.2">
      <c r="A1322" s="9" t="s">
        <v>4052</v>
      </c>
      <c r="B1322" s="3" t="s">
        <v>183</v>
      </c>
      <c r="C1322" s="4">
        <v>0</v>
      </c>
    </row>
    <row r="1323" spans="1:3" x14ac:dyDescent="0.2">
      <c r="A1323" s="9" t="s">
        <v>4051</v>
      </c>
      <c r="B1323" s="3" t="s">
        <v>183</v>
      </c>
      <c r="C1323" s="4">
        <v>0</v>
      </c>
    </row>
    <row r="1324" spans="1:3" x14ac:dyDescent="0.2">
      <c r="A1324" s="9" t="s">
        <v>4247</v>
      </c>
      <c r="B1324" s="3" t="s">
        <v>41</v>
      </c>
      <c r="C1324" s="4">
        <v>0</v>
      </c>
    </row>
    <row r="1325" spans="1:3" x14ac:dyDescent="0.2">
      <c r="A1325" s="9" t="s">
        <v>4237</v>
      </c>
      <c r="B1325" s="3" t="s">
        <v>41</v>
      </c>
      <c r="C1325" s="4">
        <v>0</v>
      </c>
    </row>
    <row r="1326" spans="1:3" x14ac:dyDescent="0.2">
      <c r="A1326" s="8" t="s">
        <v>4231</v>
      </c>
      <c r="B1326" s="5" t="s">
        <v>41</v>
      </c>
      <c r="C1326" s="4">
        <v>0</v>
      </c>
    </row>
    <row r="1327" spans="1:3" x14ac:dyDescent="0.2">
      <c r="A1327" s="8" t="s">
        <v>4229</v>
      </c>
      <c r="B1327" s="5" t="s">
        <v>41</v>
      </c>
      <c r="C1327" s="4">
        <v>0</v>
      </c>
    </row>
    <row r="1328" spans="1:3" x14ac:dyDescent="0.2">
      <c r="A1328" s="8" t="s">
        <v>4228</v>
      </c>
      <c r="B1328" s="5" t="s">
        <v>41</v>
      </c>
      <c r="C1328" s="4">
        <v>0</v>
      </c>
    </row>
    <row r="1329" spans="1:3" x14ac:dyDescent="0.2">
      <c r="A1329" s="8" t="s">
        <v>4227</v>
      </c>
      <c r="B1329" s="5" t="s">
        <v>41</v>
      </c>
      <c r="C1329" s="4">
        <v>0</v>
      </c>
    </row>
    <row r="1330" spans="1:3" x14ac:dyDescent="0.2">
      <c r="A1330" s="8" t="s">
        <v>4226</v>
      </c>
      <c r="B1330" s="5" t="s">
        <v>41</v>
      </c>
      <c r="C1330" s="4">
        <v>0</v>
      </c>
    </row>
    <row r="1331" spans="1:3" x14ac:dyDescent="0.2">
      <c r="A1331" s="8" t="s">
        <v>4225</v>
      </c>
      <c r="B1331" s="5" t="s">
        <v>41</v>
      </c>
      <c r="C1331" s="4">
        <v>0</v>
      </c>
    </row>
    <row r="1332" spans="1:3" x14ac:dyDescent="0.2">
      <c r="A1332" s="8" t="s">
        <v>4257</v>
      </c>
      <c r="B1332" s="5" t="s">
        <v>41</v>
      </c>
      <c r="C1332" s="4">
        <v>0</v>
      </c>
    </row>
    <row r="1333" spans="1:3" x14ac:dyDescent="0.2">
      <c r="A1333" s="9" t="s">
        <v>4256</v>
      </c>
      <c r="B1333" s="3" t="s">
        <v>182</v>
      </c>
      <c r="C1333" s="4">
        <v>0</v>
      </c>
    </row>
    <row r="1334" spans="1:3" x14ac:dyDescent="0.2">
      <c r="A1334" s="9" t="s">
        <v>4255</v>
      </c>
      <c r="B1334" s="3" t="s">
        <v>182</v>
      </c>
      <c r="C1334" s="4">
        <v>0</v>
      </c>
    </row>
    <row r="1335" spans="1:3" x14ac:dyDescent="0.2">
      <c r="A1335" s="9" t="s">
        <v>4057</v>
      </c>
      <c r="B1335" s="3" t="s">
        <v>183</v>
      </c>
      <c r="C1335" s="4">
        <v>0</v>
      </c>
    </row>
    <row r="1336" spans="1:3" x14ac:dyDescent="0.2">
      <c r="A1336" s="9" t="s">
        <v>4056</v>
      </c>
      <c r="B1336" s="3" t="s">
        <v>183</v>
      </c>
      <c r="C1336" s="4">
        <v>0</v>
      </c>
    </row>
    <row r="1337" spans="1:3" x14ac:dyDescent="0.2">
      <c r="A1337" s="9" t="s">
        <v>4032</v>
      </c>
      <c r="B1337" s="3" t="s">
        <v>180</v>
      </c>
      <c r="C1337" s="4">
        <v>0</v>
      </c>
    </row>
    <row r="1338" spans="1:3" x14ac:dyDescent="0.2">
      <c r="A1338" s="9" t="s">
        <v>4039</v>
      </c>
      <c r="B1338" s="3" t="s">
        <v>181</v>
      </c>
      <c r="C1338" s="4">
        <v>0</v>
      </c>
    </row>
    <row r="1339" spans="1:3" x14ac:dyDescent="0.2">
      <c r="A1339" s="9" t="s">
        <v>4038</v>
      </c>
      <c r="B1339" s="3" t="s">
        <v>181</v>
      </c>
      <c r="C1339" s="4">
        <v>0</v>
      </c>
    </row>
    <row r="1340" spans="1:3" x14ac:dyDescent="0.2">
      <c r="A1340" s="9" t="s">
        <v>3971</v>
      </c>
      <c r="B1340" s="3" t="s">
        <v>202</v>
      </c>
      <c r="C1340" s="4">
        <v>0</v>
      </c>
    </row>
    <row r="1341" spans="1:3" x14ac:dyDescent="0.2">
      <c r="A1341" s="8" t="s">
        <v>3986</v>
      </c>
      <c r="B1341" s="5" t="s">
        <v>203</v>
      </c>
      <c r="C1341" s="4">
        <v>0</v>
      </c>
    </row>
    <row r="1342" spans="1:3" x14ac:dyDescent="0.2">
      <c r="A1342" s="8" t="s">
        <v>4138</v>
      </c>
      <c r="B1342" s="5" t="s">
        <v>204</v>
      </c>
      <c r="C1342" s="4">
        <v>0</v>
      </c>
    </row>
    <row r="1343" spans="1:3" x14ac:dyDescent="0.2">
      <c r="A1343" s="8" t="s">
        <v>3843</v>
      </c>
      <c r="B1343" s="5" t="s">
        <v>205</v>
      </c>
      <c r="C1343" s="4">
        <v>0</v>
      </c>
    </row>
    <row r="1344" spans="1:3" x14ac:dyDescent="0.2">
      <c r="A1344" s="9" t="s">
        <v>4735</v>
      </c>
      <c r="B1344" s="3" t="s">
        <v>206</v>
      </c>
      <c r="C1344" s="4">
        <v>0</v>
      </c>
    </row>
    <row r="1345" spans="1:3" x14ac:dyDescent="0.2">
      <c r="A1345" s="8" t="s">
        <v>4734</v>
      </c>
      <c r="B1345" s="5" t="s">
        <v>206</v>
      </c>
      <c r="C1345" s="4">
        <v>0</v>
      </c>
    </row>
    <row r="1346" spans="1:3" x14ac:dyDescent="0.2">
      <c r="A1346" s="8" t="s">
        <v>4733</v>
      </c>
      <c r="B1346" s="5" t="s">
        <v>206</v>
      </c>
      <c r="C1346" s="4">
        <v>0</v>
      </c>
    </row>
    <row r="1347" spans="1:3" x14ac:dyDescent="0.2">
      <c r="A1347" s="8" t="s">
        <v>4732</v>
      </c>
      <c r="B1347" s="5" t="s">
        <v>206</v>
      </c>
      <c r="C1347" s="4">
        <v>0</v>
      </c>
    </row>
    <row r="1348" spans="1:3" x14ac:dyDescent="0.2">
      <c r="A1348" s="9" t="s">
        <v>4731</v>
      </c>
      <c r="B1348" s="3" t="s">
        <v>206</v>
      </c>
      <c r="C1348" s="4">
        <v>0</v>
      </c>
    </row>
    <row r="1349" spans="1:3" x14ac:dyDescent="0.2">
      <c r="A1349" s="9" t="s">
        <v>4730</v>
      </c>
      <c r="B1349" s="3" t="s">
        <v>206</v>
      </c>
      <c r="C1349" s="4">
        <v>0</v>
      </c>
    </row>
    <row r="1350" spans="1:3" x14ac:dyDescent="0.2">
      <c r="A1350" s="9" t="s">
        <v>4729</v>
      </c>
      <c r="B1350" s="3" t="s">
        <v>206</v>
      </c>
      <c r="C1350" s="4">
        <v>0</v>
      </c>
    </row>
    <row r="1351" spans="1:3" x14ac:dyDescent="0.2">
      <c r="A1351" s="9" t="s">
        <v>4728</v>
      </c>
      <c r="B1351" s="3" t="s">
        <v>206</v>
      </c>
      <c r="C1351" s="4">
        <v>0</v>
      </c>
    </row>
    <row r="1352" spans="1:3" x14ac:dyDescent="0.2">
      <c r="A1352" s="9" t="s">
        <v>4727</v>
      </c>
      <c r="B1352" s="3" t="s">
        <v>206</v>
      </c>
      <c r="C1352" s="4">
        <v>0</v>
      </c>
    </row>
    <row r="1353" spans="1:3" x14ac:dyDescent="0.2">
      <c r="A1353" s="9" t="s">
        <v>4726</v>
      </c>
      <c r="B1353" s="3" t="s">
        <v>206</v>
      </c>
      <c r="C1353" s="4">
        <v>0</v>
      </c>
    </row>
    <row r="1354" spans="1:3" x14ac:dyDescent="0.2">
      <c r="A1354" s="9" t="s">
        <v>4725</v>
      </c>
      <c r="B1354" s="3" t="s">
        <v>206</v>
      </c>
      <c r="C1354" s="4">
        <v>0</v>
      </c>
    </row>
    <row r="1355" spans="1:3" x14ac:dyDescent="0.2">
      <c r="A1355" s="9" t="s">
        <v>4724</v>
      </c>
      <c r="B1355" s="3" t="s">
        <v>206</v>
      </c>
      <c r="C1355" s="4">
        <v>0</v>
      </c>
    </row>
    <row r="1356" spans="1:3" x14ac:dyDescent="0.2">
      <c r="A1356" s="9" t="s">
        <v>4723</v>
      </c>
      <c r="B1356" s="3" t="s">
        <v>206</v>
      </c>
      <c r="C1356" s="4">
        <v>0</v>
      </c>
    </row>
    <row r="1357" spans="1:3" x14ac:dyDescent="0.2">
      <c r="A1357" s="8" t="s">
        <v>4722</v>
      </c>
      <c r="B1357" s="5" t="s">
        <v>206</v>
      </c>
      <c r="C1357" s="4">
        <v>0</v>
      </c>
    </row>
    <row r="1358" spans="1:3" x14ac:dyDescent="0.2">
      <c r="A1358" s="8" t="s">
        <v>4721</v>
      </c>
      <c r="B1358" s="5" t="s">
        <v>206</v>
      </c>
      <c r="C1358" s="4">
        <v>0</v>
      </c>
    </row>
    <row r="1359" spans="1:3" x14ac:dyDescent="0.2">
      <c r="A1359" s="8" t="s">
        <v>4720</v>
      </c>
      <c r="B1359" s="5" t="s">
        <v>206</v>
      </c>
      <c r="C1359" s="4">
        <v>0</v>
      </c>
    </row>
    <row r="1360" spans="1:3" x14ac:dyDescent="0.2">
      <c r="A1360" s="9" t="s">
        <v>4719</v>
      </c>
      <c r="B1360" s="3" t="s">
        <v>206</v>
      </c>
      <c r="C1360" s="4">
        <v>0</v>
      </c>
    </row>
    <row r="1361" spans="1:3" x14ac:dyDescent="0.2">
      <c r="A1361" s="8" t="s">
        <v>4718</v>
      </c>
      <c r="B1361" s="5" t="s">
        <v>206</v>
      </c>
      <c r="C1361" s="4">
        <v>0</v>
      </c>
    </row>
    <row r="1362" spans="1:3" x14ac:dyDescent="0.2">
      <c r="A1362" s="8" t="s">
        <v>4717</v>
      </c>
      <c r="B1362" s="5" t="s">
        <v>206</v>
      </c>
      <c r="C1362" s="4">
        <v>0</v>
      </c>
    </row>
    <row r="1363" spans="1:3" x14ac:dyDescent="0.2">
      <c r="A1363" s="8" t="s">
        <v>4716</v>
      </c>
      <c r="B1363" s="5" t="s">
        <v>206</v>
      </c>
      <c r="C1363" s="4">
        <v>0</v>
      </c>
    </row>
    <row r="1364" spans="1:3" x14ac:dyDescent="0.2">
      <c r="A1364" s="8" t="s">
        <v>4715</v>
      </c>
      <c r="B1364" s="5" t="s">
        <v>206</v>
      </c>
      <c r="C1364" s="4">
        <v>0</v>
      </c>
    </row>
    <row r="1365" spans="1:3" x14ac:dyDescent="0.2">
      <c r="A1365" s="8" t="s">
        <v>4714</v>
      </c>
      <c r="B1365" s="5" t="s">
        <v>206</v>
      </c>
      <c r="C1365" s="4">
        <v>0</v>
      </c>
    </row>
    <row r="1366" spans="1:3" x14ac:dyDescent="0.2">
      <c r="A1366" s="8" t="s">
        <v>4713</v>
      </c>
      <c r="B1366" s="5" t="s">
        <v>206</v>
      </c>
      <c r="C1366" s="4">
        <v>0</v>
      </c>
    </row>
    <row r="1367" spans="1:3" x14ac:dyDescent="0.2">
      <c r="A1367" s="8" t="s">
        <v>4712</v>
      </c>
      <c r="B1367" s="5" t="s">
        <v>206</v>
      </c>
      <c r="C1367" s="4">
        <v>0</v>
      </c>
    </row>
    <row r="1368" spans="1:3" x14ac:dyDescent="0.2">
      <c r="A1368" s="8" t="s">
        <v>4711</v>
      </c>
      <c r="B1368" s="5" t="s">
        <v>206</v>
      </c>
      <c r="C1368" s="4">
        <v>0</v>
      </c>
    </row>
    <row r="1369" spans="1:3" x14ac:dyDescent="0.2">
      <c r="A1369" s="9" t="s">
        <v>4710</v>
      </c>
      <c r="B1369" s="3" t="s">
        <v>206</v>
      </c>
      <c r="C1369" s="4">
        <v>0</v>
      </c>
    </row>
    <row r="1370" spans="1:3" x14ac:dyDescent="0.2">
      <c r="A1370" s="9" t="s">
        <v>4709</v>
      </c>
      <c r="B1370" s="3" t="s">
        <v>206</v>
      </c>
      <c r="C1370" s="4">
        <v>0</v>
      </c>
    </row>
    <row r="1371" spans="1:3" x14ac:dyDescent="0.2">
      <c r="A1371" s="9" t="s">
        <v>4708</v>
      </c>
      <c r="B1371" s="3" t="s">
        <v>206</v>
      </c>
      <c r="C1371" s="4">
        <v>0</v>
      </c>
    </row>
    <row r="1372" spans="1:3" x14ac:dyDescent="0.2">
      <c r="A1372" s="8" t="s">
        <v>4707</v>
      </c>
      <c r="B1372" s="5" t="s">
        <v>206</v>
      </c>
      <c r="C1372" s="4">
        <v>0</v>
      </c>
    </row>
    <row r="1373" spans="1:3" x14ac:dyDescent="0.2">
      <c r="A1373" s="8" t="s">
        <v>3949</v>
      </c>
      <c r="B1373" s="5" t="s">
        <v>206</v>
      </c>
      <c r="C1373" s="4">
        <v>0</v>
      </c>
    </row>
    <row r="1374" spans="1:3" x14ac:dyDescent="0.2">
      <c r="A1374" s="9" t="s">
        <v>3954</v>
      </c>
      <c r="B1374" s="3" t="s">
        <v>207</v>
      </c>
      <c r="C1374" s="4">
        <v>0</v>
      </c>
    </row>
    <row r="1375" spans="1:3" x14ac:dyDescent="0.2">
      <c r="A1375" s="9" t="s">
        <v>3953</v>
      </c>
      <c r="B1375" s="3" t="s">
        <v>207</v>
      </c>
      <c r="C1375" s="4">
        <v>0</v>
      </c>
    </row>
    <row r="1376" spans="1:3" x14ac:dyDescent="0.2">
      <c r="A1376" s="9" t="s">
        <v>3952</v>
      </c>
      <c r="B1376" s="3" t="s">
        <v>207</v>
      </c>
      <c r="C1376" s="4">
        <v>0</v>
      </c>
    </row>
    <row r="1377" spans="1:3" x14ac:dyDescent="0.2">
      <c r="A1377" s="8" t="s">
        <v>3985</v>
      </c>
      <c r="B1377" s="5" t="s">
        <v>203</v>
      </c>
      <c r="C1377" s="4">
        <v>0</v>
      </c>
    </row>
    <row r="1378" spans="1:3" x14ac:dyDescent="0.2">
      <c r="A1378" s="8" t="s">
        <v>3842</v>
      </c>
      <c r="B1378" s="5" t="s">
        <v>205</v>
      </c>
      <c r="C1378" s="4">
        <v>0</v>
      </c>
    </row>
    <row r="1379" spans="1:3" x14ac:dyDescent="0.2">
      <c r="A1379" s="8" t="s">
        <v>3951</v>
      </c>
      <c r="B1379" s="5" t="s">
        <v>214</v>
      </c>
      <c r="C1379" s="4">
        <v>0</v>
      </c>
    </row>
    <row r="1380" spans="1:3" x14ac:dyDescent="0.2">
      <c r="A1380" s="8" t="s">
        <v>3950</v>
      </c>
      <c r="B1380" s="5" t="s">
        <v>215</v>
      </c>
      <c r="C1380" s="4">
        <v>0</v>
      </c>
    </row>
    <row r="1381" spans="1:3" x14ac:dyDescent="0.2">
      <c r="A1381" s="8" t="s">
        <v>4706</v>
      </c>
      <c r="B1381" s="5" t="s">
        <v>216</v>
      </c>
      <c r="C1381" s="4">
        <v>0</v>
      </c>
    </row>
    <row r="1382" spans="1:3" x14ac:dyDescent="0.2">
      <c r="A1382" s="8" t="s">
        <v>4705</v>
      </c>
      <c r="B1382" s="5" t="s">
        <v>216</v>
      </c>
      <c r="C1382" s="4">
        <v>0</v>
      </c>
    </row>
    <row r="1383" spans="1:3" x14ac:dyDescent="0.2">
      <c r="A1383" s="8" t="s">
        <v>4704</v>
      </c>
      <c r="B1383" s="5" t="s">
        <v>216</v>
      </c>
      <c r="C1383" s="4">
        <v>0</v>
      </c>
    </row>
    <row r="1384" spans="1:3" x14ac:dyDescent="0.2">
      <c r="A1384" s="8" t="s">
        <v>4703</v>
      </c>
      <c r="B1384" s="5" t="s">
        <v>216</v>
      </c>
      <c r="C1384" s="4">
        <v>0</v>
      </c>
    </row>
    <row r="1385" spans="1:3" x14ac:dyDescent="0.2">
      <c r="A1385" s="8" t="s">
        <v>4702</v>
      </c>
      <c r="B1385" s="5" t="s">
        <v>216</v>
      </c>
      <c r="C1385" s="4">
        <v>0</v>
      </c>
    </row>
    <row r="1386" spans="1:3" x14ac:dyDescent="0.2">
      <c r="A1386" s="8" t="s">
        <v>4701</v>
      </c>
      <c r="B1386" s="5" t="s">
        <v>216</v>
      </c>
      <c r="C1386" s="4">
        <v>0</v>
      </c>
    </row>
    <row r="1387" spans="1:3" x14ac:dyDescent="0.2">
      <c r="A1387" s="8" t="s">
        <v>4700</v>
      </c>
      <c r="B1387" s="5" t="s">
        <v>216</v>
      </c>
      <c r="C1387" s="4">
        <v>0</v>
      </c>
    </row>
    <row r="1388" spans="1:3" x14ac:dyDescent="0.2">
      <c r="A1388" s="8" t="s">
        <v>4699</v>
      </c>
      <c r="B1388" s="5" t="s">
        <v>216</v>
      </c>
      <c r="C1388" s="4">
        <v>0</v>
      </c>
    </row>
    <row r="1389" spans="1:3" x14ac:dyDescent="0.2">
      <c r="A1389" s="9" t="s">
        <v>4698</v>
      </c>
      <c r="B1389" s="3" t="s">
        <v>206</v>
      </c>
      <c r="C1389" s="4">
        <v>0</v>
      </c>
    </row>
    <row r="1390" spans="1:3" x14ac:dyDescent="0.2">
      <c r="A1390" s="9" t="s">
        <v>4697</v>
      </c>
      <c r="B1390" s="3" t="s">
        <v>206</v>
      </c>
      <c r="C1390" s="4">
        <v>0</v>
      </c>
    </row>
    <row r="1391" spans="1:3" x14ac:dyDescent="0.2">
      <c r="A1391" s="9" t="s">
        <v>4696</v>
      </c>
      <c r="B1391" s="3" t="s">
        <v>206</v>
      </c>
      <c r="C1391" s="4">
        <v>0</v>
      </c>
    </row>
    <row r="1392" spans="1:3" x14ac:dyDescent="0.2">
      <c r="A1392" s="8" t="s">
        <v>4695</v>
      </c>
      <c r="B1392" s="5" t="s">
        <v>206</v>
      </c>
      <c r="C1392" s="4">
        <v>0</v>
      </c>
    </row>
    <row r="1393" spans="1:3" x14ac:dyDescent="0.2">
      <c r="A1393" s="8" t="s">
        <v>4694</v>
      </c>
      <c r="B1393" s="5" t="s">
        <v>206</v>
      </c>
      <c r="C1393" s="4">
        <v>0</v>
      </c>
    </row>
    <row r="1394" spans="1:3" x14ac:dyDescent="0.2">
      <c r="A1394" s="8" t="s">
        <v>4693</v>
      </c>
      <c r="B1394" s="5" t="s">
        <v>206</v>
      </c>
      <c r="C1394" s="4">
        <v>0</v>
      </c>
    </row>
    <row r="1395" spans="1:3" x14ac:dyDescent="0.2">
      <c r="A1395" s="8" t="s">
        <v>4692</v>
      </c>
      <c r="B1395" s="5" t="s">
        <v>206</v>
      </c>
      <c r="C1395" s="4">
        <v>0</v>
      </c>
    </row>
    <row r="1396" spans="1:3" x14ac:dyDescent="0.2">
      <c r="A1396" s="8" t="s">
        <v>4691</v>
      </c>
      <c r="B1396" s="5" t="s">
        <v>206</v>
      </c>
      <c r="C1396" s="4">
        <v>0</v>
      </c>
    </row>
    <row r="1397" spans="1:3" x14ac:dyDescent="0.2">
      <c r="A1397" s="8" t="s">
        <v>4690</v>
      </c>
      <c r="B1397" s="5" t="s">
        <v>206</v>
      </c>
      <c r="C1397" s="4">
        <v>0</v>
      </c>
    </row>
    <row r="1398" spans="1:3" x14ac:dyDescent="0.2">
      <c r="A1398" s="8" t="s">
        <v>4689</v>
      </c>
      <c r="B1398" s="5" t="s">
        <v>206</v>
      </c>
      <c r="C1398" s="4">
        <v>0</v>
      </c>
    </row>
    <row r="1399" spans="1:3" x14ac:dyDescent="0.2">
      <c r="A1399" s="8" t="s">
        <v>4688</v>
      </c>
      <c r="B1399" s="5" t="s">
        <v>206</v>
      </c>
      <c r="C1399" s="4">
        <v>0</v>
      </c>
    </row>
    <row r="1400" spans="1:3" x14ac:dyDescent="0.2">
      <c r="A1400" s="8" t="s">
        <v>4687</v>
      </c>
      <c r="B1400" s="5" t="s">
        <v>206</v>
      </c>
      <c r="C1400" s="4">
        <v>0</v>
      </c>
    </row>
    <row r="1401" spans="1:3" x14ac:dyDescent="0.2">
      <c r="A1401" s="8" t="s">
        <v>4686</v>
      </c>
      <c r="B1401" s="5" t="s">
        <v>206</v>
      </c>
      <c r="C1401" s="4">
        <v>0</v>
      </c>
    </row>
    <row r="1402" spans="1:3" x14ac:dyDescent="0.2">
      <c r="A1402" s="8" t="s">
        <v>4685</v>
      </c>
      <c r="B1402" s="5" t="s">
        <v>206</v>
      </c>
      <c r="C1402" s="4">
        <v>0</v>
      </c>
    </row>
    <row r="1403" spans="1:3" x14ac:dyDescent="0.2">
      <c r="A1403" s="8" t="s">
        <v>4684</v>
      </c>
      <c r="B1403" s="5" t="s">
        <v>206</v>
      </c>
      <c r="C1403" s="4">
        <v>0</v>
      </c>
    </row>
    <row r="1404" spans="1:3" x14ac:dyDescent="0.2">
      <c r="A1404" s="8" t="s">
        <v>4683</v>
      </c>
      <c r="B1404" s="5" t="s">
        <v>206</v>
      </c>
      <c r="C1404" s="4">
        <v>0</v>
      </c>
    </row>
    <row r="1405" spans="1:3" x14ac:dyDescent="0.2">
      <c r="A1405" s="8" t="s">
        <v>4682</v>
      </c>
      <c r="B1405" s="5" t="s">
        <v>206</v>
      </c>
      <c r="C1405" s="4">
        <v>0</v>
      </c>
    </row>
    <row r="1406" spans="1:3" x14ac:dyDescent="0.2">
      <c r="A1406" s="8" t="s">
        <v>4681</v>
      </c>
      <c r="B1406" s="5" t="s">
        <v>206</v>
      </c>
      <c r="C1406" s="4">
        <v>0</v>
      </c>
    </row>
    <row r="1407" spans="1:3" x14ac:dyDescent="0.2">
      <c r="A1407" s="8" t="s">
        <v>4680</v>
      </c>
      <c r="B1407" s="5" t="s">
        <v>206</v>
      </c>
      <c r="C1407" s="4">
        <v>0</v>
      </c>
    </row>
    <row r="1408" spans="1:3" x14ac:dyDescent="0.2">
      <c r="A1408" s="8" t="s">
        <v>4679</v>
      </c>
      <c r="B1408" s="5" t="s">
        <v>206</v>
      </c>
      <c r="C1408" s="4">
        <v>0</v>
      </c>
    </row>
    <row r="1409" spans="1:3" x14ac:dyDescent="0.2">
      <c r="A1409" s="8" t="s">
        <v>4678</v>
      </c>
      <c r="B1409" s="5" t="s">
        <v>206</v>
      </c>
      <c r="C1409" s="4">
        <v>0</v>
      </c>
    </row>
    <row r="1410" spans="1:3" x14ac:dyDescent="0.2">
      <c r="A1410" s="9" t="s">
        <v>4677</v>
      </c>
      <c r="B1410" s="3" t="s">
        <v>206</v>
      </c>
      <c r="C1410" s="4">
        <v>0</v>
      </c>
    </row>
    <row r="1411" spans="1:3" x14ac:dyDescent="0.2">
      <c r="A1411" s="9" t="s">
        <v>4676</v>
      </c>
      <c r="B1411" s="3" t="s">
        <v>206</v>
      </c>
      <c r="C1411" s="4">
        <v>0</v>
      </c>
    </row>
    <row r="1412" spans="1:3" x14ac:dyDescent="0.2">
      <c r="A1412" s="9" t="s">
        <v>4675</v>
      </c>
      <c r="B1412" s="3" t="s">
        <v>206</v>
      </c>
      <c r="C1412" s="4">
        <v>0</v>
      </c>
    </row>
    <row r="1413" spans="1:3" x14ac:dyDescent="0.2">
      <c r="A1413" s="8" t="s">
        <v>4674</v>
      </c>
      <c r="B1413" s="5" t="s">
        <v>206</v>
      </c>
      <c r="C1413" s="4">
        <v>0</v>
      </c>
    </row>
    <row r="1414" spans="1:3" x14ac:dyDescent="0.2">
      <c r="A1414" s="8" t="s">
        <v>4673</v>
      </c>
      <c r="B1414" s="5" t="s">
        <v>206</v>
      </c>
      <c r="C1414" s="4">
        <v>0</v>
      </c>
    </row>
    <row r="1415" spans="1:3" x14ac:dyDescent="0.2">
      <c r="A1415" s="8" t="s">
        <v>4672</v>
      </c>
      <c r="B1415" s="5" t="s">
        <v>206</v>
      </c>
      <c r="C1415" s="4">
        <v>0</v>
      </c>
    </row>
    <row r="1416" spans="1:3" x14ac:dyDescent="0.2">
      <c r="A1416" s="8" t="s">
        <v>4671</v>
      </c>
      <c r="B1416" s="5" t="s">
        <v>206</v>
      </c>
      <c r="C1416" s="4">
        <v>0</v>
      </c>
    </row>
    <row r="1417" spans="1:3" x14ac:dyDescent="0.2">
      <c r="A1417" s="8" t="s">
        <v>4670</v>
      </c>
      <c r="B1417" s="5" t="s">
        <v>206</v>
      </c>
      <c r="C1417" s="4">
        <v>0</v>
      </c>
    </row>
    <row r="1418" spans="1:3" x14ac:dyDescent="0.2">
      <c r="A1418" s="9" t="s">
        <v>3948</v>
      </c>
      <c r="B1418" s="3" t="s">
        <v>206</v>
      </c>
      <c r="C1418" s="4">
        <v>0</v>
      </c>
    </row>
    <row r="1419" spans="1:3" x14ac:dyDescent="0.2">
      <c r="A1419" s="8" t="s">
        <v>4799</v>
      </c>
      <c r="B1419" s="5" t="s">
        <v>225</v>
      </c>
      <c r="C1419" s="4">
        <v>0</v>
      </c>
    </row>
    <row r="1420" spans="1:3" x14ac:dyDescent="0.2">
      <c r="A1420" s="8" t="s">
        <v>4798</v>
      </c>
      <c r="B1420" s="5" t="s">
        <v>225</v>
      </c>
      <c r="C1420" s="4">
        <v>0</v>
      </c>
    </row>
    <row r="1421" spans="1:3" x14ac:dyDescent="0.2">
      <c r="A1421" s="8" t="s">
        <v>4797</v>
      </c>
      <c r="B1421" s="5" t="s">
        <v>225</v>
      </c>
      <c r="C1421" s="4">
        <v>0</v>
      </c>
    </row>
    <row r="1422" spans="1:3" x14ac:dyDescent="0.2">
      <c r="A1422" s="8" t="s">
        <v>4796</v>
      </c>
      <c r="B1422" s="5" t="s">
        <v>225</v>
      </c>
      <c r="C1422" s="4">
        <v>0</v>
      </c>
    </row>
    <row r="1423" spans="1:3" x14ac:dyDescent="0.2">
      <c r="A1423" s="8" t="s">
        <v>4795</v>
      </c>
      <c r="B1423" s="5" t="s">
        <v>225</v>
      </c>
      <c r="C1423" s="4">
        <v>0</v>
      </c>
    </row>
    <row r="1424" spans="1:3" x14ac:dyDescent="0.2">
      <c r="A1424" s="8" t="s">
        <v>4794</v>
      </c>
      <c r="B1424" s="5" t="s">
        <v>225</v>
      </c>
      <c r="C1424" s="4">
        <v>0</v>
      </c>
    </row>
    <row r="1425" spans="1:3" x14ac:dyDescent="0.2">
      <c r="A1425" s="8" t="s">
        <v>4511</v>
      </c>
      <c r="B1425" s="5" t="s">
        <v>986</v>
      </c>
      <c r="C1425" s="4">
        <v>0</v>
      </c>
    </row>
    <row r="1426" spans="1:3" x14ac:dyDescent="0.2">
      <c r="A1426" s="9" t="s">
        <v>4510</v>
      </c>
      <c r="B1426" s="3" t="s">
        <v>986</v>
      </c>
      <c r="C1426" s="4">
        <v>0</v>
      </c>
    </row>
    <row r="1427" spans="1:3" x14ac:dyDescent="0.2">
      <c r="A1427" s="9" t="s">
        <v>4818</v>
      </c>
      <c r="B1427" s="3" t="s">
        <v>27</v>
      </c>
      <c r="C1427" s="4">
        <v>0</v>
      </c>
    </row>
    <row r="1428" spans="1:3" x14ac:dyDescent="0.2">
      <c r="A1428" s="9" t="s">
        <v>4817</v>
      </c>
      <c r="B1428" s="3" t="s">
        <v>27</v>
      </c>
      <c r="C1428" s="4">
        <v>0</v>
      </c>
    </row>
    <row r="1429" spans="1:3" x14ac:dyDescent="0.2">
      <c r="A1429" s="9" t="s">
        <v>4030</v>
      </c>
      <c r="B1429" s="3" t="s">
        <v>32</v>
      </c>
      <c r="C1429" s="4">
        <v>0</v>
      </c>
    </row>
    <row r="1430" spans="1:3" x14ac:dyDescent="0.2">
      <c r="A1430" s="8" t="s">
        <v>4513</v>
      </c>
      <c r="B1430" s="5" t="s">
        <v>34</v>
      </c>
      <c r="C1430" s="4">
        <v>0</v>
      </c>
    </row>
    <row r="1431" spans="1:3" x14ac:dyDescent="0.2">
      <c r="A1431" s="8" t="s">
        <v>4512</v>
      </c>
      <c r="B1431" s="5" t="s">
        <v>34</v>
      </c>
      <c r="C1431" s="4">
        <v>0</v>
      </c>
    </row>
    <row r="1432" spans="1:3" x14ac:dyDescent="0.2">
      <c r="A1432" s="9" t="s">
        <v>4000</v>
      </c>
      <c r="B1432" s="3" t="s">
        <v>42</v>
      </c>
      <c r="C1432" s="4">
        <v>0</v>
      </c>
    </row>
    <row r="1433" spans="1:3" x14ac:dyDescent="0.2">
      <c r="A1433" s="8" t="s">
        <v>4140</v>
      </c>
      <c r="B1433" s="5" t="s">
        <v>43</v>
      </c>
      <c r="C1433" s="4">
        <v>0</v>
      </c>
    </row>
    <row r="1434" spans="1:3" x14ac:dyDescent="0.2">
      <c r="A1434" s="9" t="s">
        <v>3997</v>
      </c>
      <c r="B1434" s="3" t="s">
        <v>44</v>
      </c>
      <c r="C1434" s="4">
        <v>0</v>
      </c>
    </row>
    <row r="1435" spans="1:3" x14ac:dyDescent="0.2">
      <c r="A1435" s="8" t="s">
        <v>4809</v>
      </c>
      <c r="B1435" s="5" t="s">
        <v>45</v>
      </c>
      <c r="C1435" s="4">
        <v>0</v>
      </c>
    </row>
    <row r="1436" spans="1:3" x14ac:dyDescent="0.2">
      <c r="A1436" s="8" t="s">
        <v>4808</v>
      </c>
      <c r="B1436" s="5" t="s">
        <v>46</v>
      </c>
      <c r="C1436" s="4">
        <v>0</v>
      </c>
    </row>
    <row r="1437" spans="1:3" x14ac:dyDescent="0.2">
      <c r="A1437" s="8" t="s">
        <v>4807</v>
      </c>
      <c r="B1437" s="5" t="s">
        <v>46</v>
      </c>
      <c r="C1437" s="4">
        <v>0</v>
      </c>
    </row>
    <row r="1438" spans="1:3" x14ac:dyDescent="0.2">
      <c r="A1438" s="8" t="s">
        <v>4806</v>
      </c>
      <c r="B1438" s="5" t="s">
        <v>46</v>
      </c>
      <c r="C1438" s="4">
        <v>0</v>
      </c>
    </row>
    <row r="1439" spans="1:3" x14ac:dyDescent="0.2">
      <c r="A1439" s="8" t="s">
        <v>4805</v>
      </c>
      <c r="B1439" s="5" t="s">
        <v>46</v>
      </c>
      <c r="C1439" s="4">
        <v>0</v>
      </c>
    </row>
    <row r="1440" spans="1:3" x14ac:dyDescent="0.2">
      <c r="A1440" s="8" t="s">
        <v>4804</v>
      </c>
      <c r="B1440" s="5" t="s">
        <v>47</v>
      </c>
      <c r="C1440" s="4">
        <v>0</v>
      </c>
    </row>
    <row r="1441" spans="1:3" x14ac:dyDescent="0.2">
      <c r="A1441" s="8" t="s">
        <v>4803</v>
      </c>
      <c r="B1441" s="5" t="s">
        <v>47</v>
      </c>
      <c r="C1441" s="4">
        <v>0</v>
      </c>
    </row>
    <row r="1442" spans="1:3" x14ac:dyDescent="0.2">
      <c r="A1442" s="8" t="s">
        <v>4802</v>
      </c>
      <c r="B1442" s="5" t="s">
        <v>47</v>
      </c>
      <c r="C1442" s="4">
        <v>0</v>
      </c>
    </row>
    <row r="1443" spans="1:3" x14ac:dyDescent="0.2">
      <c r="A1443" s="8" t="s">
        <v>4134</v>
      </c>
      <c r="B1443" s="5" t="s">
        <v>48</v>
      </c>
      <c r="C1443" s="4">
        <v>0</v>
      </c>
    </row>
    <row r="1444" spans="1:3" x14ac:dyDescent="0.2">
      <c r="A1444" s="8" t="s">
        <v>4129</v>
      </c>
      <c r="B1444" s="5" t="s">
        <v>157</v>
      </c>
      <c r="C1444" s="4">
        <v>0</v>
      </c>
    </row>
    <row r="1445" spans="1:3" x14ac:dyDescent="0.2">
      <c r="A1445" s="9" t="s">
        <v>4128</v>
      </c>
      <c r="B1445" s="3" t="s">
        <v>157</v>
      </c>
      <c r="C1445" s="4">
        <v>0</v>
      </c>
    </row>
    <row r="1446" spans="1:3" x14ac:dyDescent="0.2">
      <c r="A1446" s="9" t="s">
        <v>4127</v>
      </c>
      <c r="B1446" s="3" t="s">
        <v>158</v>
      </c>
      <c r="C1446" s="4">
        <v>0</v>
      </c>
    </row>
    <row r="1447" spans="1:3" x14ac:dyDescent="0.2">
      <c r="A1447" s="9" t="s">
        <v>3972</v>
      </c>
      <c r="B1447" s="3" t="s">
        <v>159</v>
      </c>
      <c r="C1447" s="4">
        <v>0</v>
      </c>
    </row>
    <row r="1448" spans="1:3" x14ac:dyDescent="0.2">
      <c r="A1448" s="9" t="s">
        <v>4126</v>
      </c>
      <c r="B1448" s="3" t="s">
        <v>162</v>
      </c>
      <c r="C1448" s="4">
        <v>0</v>
      </c>
    </row>
    <row r="1449" spans="1:3" x14ac:dyDescent="0.2">
      <c r="A1449" s="9" t="s">
        <v>3844</v>
      </c>
      <c r="B1449" s="3" t="s">
        <v>43</v>
      </c>
      <c r="C1449" s="4">
        <v>0</v>
      </c>
    </row>
    <row r="1450" spans="1:3" x14ac:dyDescent="0.2">
      <c r="A1450" s="9" t="s">
        <v>3846</v>
      </c>
      <c r="B1450" s="3" t="s">
        <v>163</v>
      </c>
      <c r="C1450" s="4">
        <v>0</v>
      </c>
    </row>
    <row r="1451" spans="1:3" x14ac:dyDescent="0.2">
      <c r="A1451" s="9" t="s">
        <v>3845</v>
      </c>
      <c r="B1451" s="3" t="s">
        <v>43</v>
      </c>
      <c r="C1451" s="4">
        <v>0</v>
      </c>
    </row>
    <row r="1452" spans="1:3" x14ac:dyDescent="0.2">
      <c r="A1452" s="9" t="s">
        <v>4136</v>
      </c>
      <c r="B1452" s="3" t="s">
        <v>990</v>
      </c>
      <c r="C1452" s="4">
        <v>0</v>
      </c>
    </row>
    <row r="1453" spans="1:3" x14ac:dyDescent="0.2">
      <c r="A1453" s="8" t="s">
        <v>3955</v>
      </c>
      <c r="B1453" s="5" t="s">
        <v>164</v>
      </c>
      <c r="C1453" s="4">
        <v>0</v>
      </c>
    </row>
    <row r="1454" spans="1:3" x14ac:dyDescent="0.2">
      <c r="A1454" s="9" t="s">
        <v>3991</v>
      </c>
      <c r="B1454" s="3" t="s">
        <v>165</v>
      </c>
      <c r="C1454" s="4">
        <v>0</v>
      </c>
    </row>
    <row r="1455" spans="1:3" x14ac:dyDescent="0.2">
      <c r="A1455" s="9" t="s">
        <v>3990</v>
      </c>
      <c r="B1455" s="3" t="s">
        <v>165</v>
      </c>
      <c r="C1455" s="4">
        <v>0</v>
      </c>
    </row>
    <row r="1456" spans="1:3" x14ac:dyDescent="0.2">
      <c r="A1456" s="9" t="s">
        <v>3989</v>
      </c>
      <c r="B1456" s="3" t="s">
        <v>166</v>
      </c>
      <c r="C1456" s="4">
        <v>0</v>
      </c>
    </row>
    <row r="1457" spans="1:3" x14ac:dyDescent="0.2">
      <c r="A1457" s="9" t="s">
        <v>3988</v>
      </c>
      <c r="B1457" s="3" t="s">
        <v>166</v>
      </c>
      <c r="C1457" s="4">
        <v>0</v>
      </c>
    </row>
    <row r="1458" spans="1:3" x14ac:dyDescent="0.2">
      <c r="A1458" s="9" t="s">
        <v>3996</v>
      </c>
      <c r="B1458" s="3" t="s">
        <v>44</v>
      </c>
      <c r="C1458" s="4">
        <v>0</v>
      </c>
    </row>
    <row r="1459" spans="1:3" x14ac:dyDescent="0.2">
      <c r="A1459" s="8" t="s">
        <v>4801</v>
      </c>
      <c r="B1459" s="5" t="s">
        <v>47</v>
      </c>
      <c r="C1459" s="4">
        <v>0</v>
      </c>
    </row>
    <row r="1460" spans="1:3" x14ac:dyDescent="0.2">
      <c r="A1460" s="8" t="s">
        <v>4800</v>
      </c>
      <c r="B1460" s="5" t="s">
        <v>47</v>
      </c>
      <c r="C1460" s="4">
        <v>0</v>
      </c>
    </row>
    <row r="1461" spans="1:3" x14ac:dyDescent="0.2">
      <c r="A1461" s="9" t="s">
        <v>3999</v>
      </c>
      <c r="B1461" s="3" t="s">
        <v>179</v>
      </c>
      <c r="C1461" s="4">
        <v>0</v>
      </c>
    </row>
    <row r="1462" spans="1:3" x14ac:dyDescent="0.2">
      <c r="A1462" s="9" t="s">
        <v>4139</v>
      </c>
      <c r="B1462" s="3" t="s">
        <v>49</v>
      </c>
      <c r="C1462" s="4">
        <v>0</v>
      </c>
    </row>
    <row r="1463" spans="1:3" x14ac:dyDescent="0.2">
      <c r="A1463" s="9" t="s">
        <v>3837</v>
      </c>
      <c r="B1463" s="3" t="s">
        <v>50</v>
      </c>
      <c r="C1463" s="4">
        <v>0</v>
      </c>
    </row>
    <row r="1464" spans="1:3" x14ac:dyDescent="0.2">
      <c r="A1464" s="8" t="s">
        <v>4137</v>
      </c>
      <c r="B1464" s="5" t="s">
        <v>151</v>
      </c>
      <c r="C1464" s="4">
        <v>0</v>
      </c>
    </row>
    <row r="1465" spans="1:3" x14ac:dyDescent="0.2">
      <c r="A1465" s="9" t="s">
        <v>4028</v>
      </c>
      <c r="B1465" s="3" t="s">
        <v>153</v>
      </c>
      <c r="C1465" s="4">
        <v>0</v>
      </c>
    </row>
    <row r="1466" spans="1:3" x14ac:dyDescent="0.2">
      <c r="A1466" s="9" t="s">
        <v>4022</v>
      </c>
      <c r="B1466" s="3" t="s">
        <v>154</v>
      </c>
      <c r="C1466" s="4">
        <v>0</v>
      </c>
    </row>
    <row r="1467" spans="1:3" x14ac:dyDescent="0.2">
      <c r="A1467" s="8" t="s">
        <v>3838</v>
      </c>
      <c r="B1467" s="5" t="s">
        <v>940</v>
      </c>
      <c r="C1467" s="4">
        <v>0</v>
      </c>
    </row>
    <row r="1468" spans="1:3" x14ac:dyDescent="0.2">
      <c r="A1468" s="9" t="s">
        <v>3839</v>
      </c>
      <c r="B1468" s="3" t="s">
        <v>937</v>
      </c>
      <c r="C1468" s="4">
        <v>0</v>
      </c>
    </row>
    <row r="1469" spans="1:3" x14ac:dyDescent="0.2">
      <c r="A1469" s="9" t="s">
        <v>3799</v>
      </c>
      <c r="B1469" s="3" t="s">
        <v>941</v>
      </c>
      <c r="C1469" s="4">
        <v>0</v>
      </c>
    </row>
    <row r="1470" spans="1:3" x14ac:dyDescent="0.2">
      <c r="A1470" s="8" t="s">
        <v>3795</v>
      </c>
      <c r="B1470" s="5" t="s">
        <v>168</v>
      </c>
      <c r="C1470" s="4">
        <v>0</v>
      </c>
    </row>
    <row r="1471" spans="1:3" x14ac:dyDescent="0.2">
      <c r="A1471" s="8" t="s">
        <v>4002</v>
      </c>
      <c r="B1471" s="5" t="s">
        <v>169</v>
      </c>
      <c r="C1471" s="4">
        <v>0</v>
      </c>
    </row>
    <row r="1472" spans="1:3" x14ac:dyDescent="0.2">
      <c r="A1472" s="8" t="s">
        <v>3964</v>
      </c>
      <c r="B1472" s="5" t="s">
        <v>944</v>
      </c>
      <c r="C1472" s="4">
        <v>0</v>
      </c>
    </row>
    <row r="1473" spans="1:3" x14ac:dyDescent="0.2">
      <c r="A1473" s="8" t="s">
        <v>3832</v>
      </c>
      <c r="B1473" s="5" t="s">
        <v>170</v>
      </c>
      <c r="C1473" s="4">
        <v>0</v>
      </c>
    </row>
    <row r="1474" spans="1:3" x14ac:dyDescent="0.2">
      <c r="A1474" s="9" t="s">
        <v>4010</v>
      </c>
      <c r="B1474" s="3" t="s">
        <v>171</v>
      </c>
      <c r="C1474" s="4">
        <v>0</v>
      </c>
    </row>
    <row r="1475" spans="1:3" x14ac:dyDescent="0.2">
      <c r="A1475" s="8" t="s">
        <v>3831</v>
      </c>
      <c r="B1475" s="5" t="s">
        <v>942</v>
      </c>
      <c r="C1475" s="4">
        <v>0</v>
      </c>
    </row>
    <row r="1476" spans="1:3" x14ac:dyDescent="0.2">
      <c r="A1476" s="8" t="s">
        <v>3794</v>
      </c>
      <c r="B1476" s="5" t="s">
        <v>172</v>
      </c>
      <c r="C1476" s="4">
        <v>0</v>
      </c>
    </row>
    <row r="1477" spans="1:3" x14ac:dyDescent="0.2">
      <c r="A1477" s="8" t="s">
        <v>3830</v>
      </c>
      <c r="B1477" s="5" t="s">
        <v>177</v>
      </c>
      <c r="C1477" s="4">
        <v>0</v>
      </c>
    </row>
    <row r="1478" spans="1:3" x14ac:dyDescent="0.2">
      <c r="A1478" s="9" t="s">
        <v>3974</v>
      </c>
      <c r="B1478" s="3" t="s">
        <v>188</v>
      </c>
      <c r="C1478" s="4">
        <v>0</v>
      </c>
    </row>
    <row r="1479" spans="1:3" x14ac:dyDescent="0.2">
      <c r="A1479" s="9" t="s">
        <v>4007</v>
      </c>
      <c r="B1479" s="3" t="s">
        <v>189</v>
      </c>
      <c r="C1479" s="4">
        <v>0</v>
      </c>
    </row>
    <row r="1480" spans="1:3" x14ac:dyDescent="0.2">
      <c r="A1480" s="8" t="s">
        <v>3829</v>
      </c>
      <c r="B1480" s="5" t="s">
        <v>190</v>
      </c>
      <c r="C1480" s="4">
        <v>0</v>
      </c>
    </row>
    <row r="1481" spans="1:3" x14ac:dyDescent="0.2">
      <c r="A1481" s="8" t="s">
        <v>3828</v>
      </c>
      <c r="B1481" s="5" t="s">
        <v>190</v>
      </c>
      <c r="C1481" s="4">
        <v>0</v>
      </c>
    </row>
    <row r="1482" spans="1:3" x14ac:dyDescent="0.2">
      <c r="A1482" s="8" t="s">
        <v>3827</v>
      </c>
      <c r="B1482" s="5" t="s">
        <v>190</v>
      </c>
      <c r="C1482" s="4">
        <v>0</v>
      </c>
    </row>
    <row r="1483" spans="1:3" x14ac:dyDescent="0.2">
      <c r="A1483" s="8" t="s">
        <v>3826</v>
      </c>
      <c r="B1483" s="5" t="s">
        <v>190</v>
      </c>
      <c r="C1483" s="4">
        <v>0</v>
      </c>
    </row>
    <row r="1484" spans="1:3" x14ac:dyDescent="0.2">
      <c r="A1484" s="9" t="s">
        <v>4786</v>
      </c>
      <c r="B1484" s="3" t="s">
        <v>191</v>
      </c>
      <c r="C1484" s="4">
        <v>0</v>
      </c>
    </row>
    <row r="1485" spans="1:3" x14ac:dyDescent="0.2">
      <c r="A1485" s="9" t="s">
        <v>4009</v>
      </c>
      <c r="B1485" s="3" t="s">
        <v>200</v>
      </c>
      <c r="C1485" s="4">
        <v>0</v>
      </c>
    </row>
    <row r="1486" spans="1:3" x14ac:dyDescent="0.2">
      <c r="A1486" s="8" t="s">
        <v>3793</v>
      </c>
      <c r="B1486" s="5" t="s">
        <v>201</v>
      </c>
      <c r="C1486" s="4">
        <v>0</v>
      </c>
    </row>
    <row r="1487" spans="1:3" x14ac:dyDescent="0.2">
      <c r="A1487" s="9" t="s">
        <v>3963</v>
      </c>
      <c r="B1487" s="3" t="s">
        <v>226</v>
      </c>
      <c r="C1487" s="4">
        <v>0</v>
      </c>
    </row>
    <row r="1488" spans="1:3" x14ac:dyDescent="0.2">
      <c r="A1488" s="9" t="s">
        <v>4021</v>
      </c>
      <c r="B1488" s="3" t="s">
        <v>52</v>
      </c>
      <c r="C1488" s="4">
        <v>0</v>
      </c>
    </row>
    <row r="1489" spans="1:3" x14ac:dyDescent="0.2">
      <c r="A1489" s="9" t="s">
        <v>4019</v>
      </c>
      <c r="B1489" s="3" t="s">
        <v>53</v>
      </c>
      <c r="C1489" s="4">
        <v>0</v>
      </c>
    </row>
    <row r="1490" spans="1:3" x14ac:dyDescent="0.2">
      <c r="A1490" s="8" t="s">
        <v>3798</v>
      </c>
      <c r="B1490" s="5" t="s">
        <v>150</v>
      </c>
      <c r="C1490" s="4">
        <v>0</v>
      </c>
    </row>
    <row r="1491" spans="1:3" x14ac:dyDescent="0.2">
      <c r="A1491" s="8" t="s">
        <v>3797</v>
      </c>
      <c r="B1491" s="5" t="s">
        <v>150</v>
      </c>
      <c r="C1491" s="4">
        <v>0</v>
      </c>
    </row>
    <row r="1492" spans="1:3" x14ac:dyDescent="0.2">
      <c r="A1492" s="8" t="s">
        <v>3800</v>
      </c>
      <c r="B1492" s="5" t="s">
        <v>938</v>
      </c>
      <c r="C1492" s="4">
        <v>0</v>
      </c>
    </row>
    <row r="1493" spans="1:3" x14ac:dyDescent="0.2">
      <c r="A1493" s="8" t="s">
        <v>3836</v>
      </c>
      <c r="B1493" s="5" t="s">
        <v>935</v>
      </c>
      <c r="C1493" s="4">
        <v>0</v>
      </c>
    </row>
    <row r="1494" spans="1:3" x14ac:dyDescent="0.2">
      <c r="A1494" s="8" t="s">
        <v>3835</v>
      </c>
      <c r="B1494" s="5" t="s">
        <v>935</v>
      </c>
      <c r="C1494" s="4">
        <v>0</v>
      </c>
    </row>
    <row r="1495" spans="1:3" x14ac:dyDescent="0.2">
      <c r="A1495" s="8" t="s">
        <v>3834</v>
      </c>
      <c r="B1495" s="5" t="s">
        <v>935</v>
      </c>
      <c r="C1495" s="4">
        <v>0</v>
      </c>
    </row>
    <row r="1496" spans="1:3" x14ac:dyDescent="0.2">
      <c r="A1496" s="8" t="s">
        <v>3833</v>
      </c>
      <c r="B1496" s="5" t="s">
        <v>935</v>
      </c>
      <c r="C1496" s="4">
        <v>0</v>
      </c>
    </row>
    <row r="1497" spans="1:3" x14ac:dyDescent="0.2">
      <c r="A1497" s="8" t="s">
        <v>3970</v>
      </c>
      <c r="B1497" s="5" t="s">
        <v>152</v>
      </c>
      <c r="C1497" s="4">
        <v>0</v>
      </c>
    </row>
    <row r="1498" spans="1:3" x14ac:dyDescent="0.2">
      <c r="A1498" s="8" t="s">
        <v>3969</v>
      </c>
      <c r="B1498" s="5" t="s">
        <v>152</v>
      </c>
      <c r="C1498" s="4">
        <v>0</v>
      </c>
    </row>
    <row r="1499" spans="1:3" x14ac:dyDescent="0.2">
      <c r="A1499" s="8" t="s">
        <v>3968</v>
      </c>
      <c r="B1499" s="5" t="s">
        <v>152</v>
      </c>
      <c r="C1499" s="4">
        <v>0</v>
      </c>
    </row>
    <row r="1500" spans="1:3" x14ac:dyDescent="0.2">
      <c r="A1500" s="9" t="s">
        <v>3967</v>
      </c>
      <c r="B1500" s="3" t="s">
        <v>152</v>
      </c>
      <c r="C1500" s="4">
        <v>0</v>
      </c>
    </row>
    <row r="1501" spans="1:3" x14ac:dyDescent="0.2">
      <c r="A1501" s="9" t="s">
        <v>4014</v>
      </c>
      <c r="B1501" s="3" t="s">
        <v>988</v>
      </c>
      <c r="C1501" s="4">
        <v>0</v>
      </c>
    </row>
    <row r="1502" spans="1:3" x14ac:dyDescent="0.2">
      <c r="A1502" s="9" t="s">
        <v>4013</v>
      </c>
      <c r="B1502" s="3" t="s">
        <v>988</v>
      </c>
      <c r="C1502" s="4">
        <v>0</v>
      </c>
    </row>
    <row r="1503" spans="1:3" x14ac:dyDescent="0.2">
      <c r="A1503" s="9" t="s">
        <v>4012</v>
      </c>
      <c r="B1503" s="3" t="s">
        <v>989</v>
      </c>
      <c r="C1503" s="4">
        <v>0</v>
      </c>
    </row>
    <row r="1504" spans="1:3" x14ac:dyDescent="0.2">
      <c r="A1504" s="9" t="s">
        <v>4011</v>
      </c>
      <c r="B1504" s="3" t="s">
        <v>989</v>
      </c>
      <c r="C1504" s="4">
        <v>0</v>
      </c>
    </row>
    <row r="1505" spans="1:3" x14ac:dyDescent="0.2">
      <c r="A1505" s="8" t="s">
        <v>3796</v>
      </c>
      <c r="B1505" s="5" t="s">
        <v>936</v>
      </c>
      <c r="C1505" s="4">
        <v>0</v>
      </c>
    </row>
    <row r="1506" spans="1:3" x14ac:dyDescent="0.2">
      <c r="A1506" s="9" t="s">
        <v>3966</v>
      </c>
      <c r="B1506" s="3" t="s">
        <v>1014</v>
      </c>
      <c r="C1506" s="4">
        <v>0</v>
      </c>
    </row>
    <row r="1507" spans="1:3" x14ac:dyDescent="0.2">
      <c r="A1507" s="9" t="s">
        <v>4005</v>
      </c>
      <c r="B1507" s="3" t="s">
        <v>987</v>
      </c>
      <c r="C1507" s="4">
        <v>0</v>
      </c>
    </row>
    <row r="1508" spans="1:3" x14ac:dyDescent="0.2">
      <c r="A1508" s="9" t="s">
        <v>3965</v>
      </c>
      <c r="B1508" s="3" t="s">
        <v>1015</v>
      </c>
      <c r="C1508" s="4">
        <v>0</v>
      </c>
    </row>
    <row r="1509" spans="1:3" x14ac:dyDescent="0.2">
      <c r="A1509" s="9" t="s">
        <v>3994</v>
      </c>
      <c r="B1509" s="3" t="s">
        <v>160</v>
      </c>
      <c r="C1509" s="4">
        <v>0</v>
      </c>
    </row>
    <row r="1510" spans="1:3" x14ac:dyDescent="0.2">
      <c r="A1510" s="8" t="s">
        <v>3825</v>
      </c>
      <c r="B1510" s="5" t="s">
        <v>161</v>
      </c>
      <c r="C1510" s="4">
        <v>0</v>
      </c>
    </row>
    <row r="1511" spans="1:3" x14ac:dyDescent="0.2">
      <c r="A1511" s="9" t="s">
        <v>4020</v>
      </c>
      <c r="B1511" s="3" t="s">
        <v>167</v>
      </c>
      <c r="C1511" s="4">
        <v>0</v>
      </c>
    </row>
    <row r="1512" spans="1:3" x14ac:dyDescent="0.2">
      <c r="A1512" s="9" t="s">
        <v>3978</v>
      </c>
      <c r="B1512" s="3" t="s">
        <v>178</v>
      </c>
      <c r="C1512" s="4">
        <v>0</v>
      </c>
    </row>
    <row r="1513" spans="1:3" x14ac:dyDescent="0.2">
      <c r="A1513" s="9" t="s">
        <v>3977</v>
      </c>
      <c r="B1513" s="3" t="s">
        <v>178</v>
      </c>
      <c r="C1513" s="4">
        <v>0</v>
      </c>
    </row>
    <row r="1514" spans="1:3" x14ac:dyDescent="0.2">
      <c r="A1514" s="9" t="s">
        <v>1976</v>
      </c>
      <c r="B1514" s="3" t="s">
        <v>55</v>
      </c>
      <c r="C1514" s="4">
        <v>672.05000000000018</v>
      </c>
    </row>
    <row r="1515" spans="1:3" x14ac:dyDescent="0.2">
      <c r="A1515" s="9" t="s">
        <v>1975</v>
      </c>
      <c r="B1515" s="3" t="s">
        <v>55</v>
      </c>
      <c r="C1515" s="4">
        <v>671.46000000000026</v>
      </c>
    </row>
    <row r="1516" spans="1:3" x14ac:dyDescent="0.2">
      <c r="A1516" s="8" t="s">
        <v>4006</v>
      </c>
      <c r="B1516" s="5" t="s">
        <v>231</v>
      </c>
      <c r="C1516" s="4">
        <v>0</v>
      </c>
    </row>
    <row r="1517" spans="1:3" x14ac:dyDescent="0.2">
      <c r="A1517" s="9" t="s">
        <v>4502</v>
      </c>
      <c r="B1517" s="3" t="s">
        <v>15</v>
      </c>
      <c r="C1517" s="4">
        <v>0</v>
      </c>
    </row>
    <row r="1518" spans="1:3" x14ac:dyDescent="0.2">
      <c r="A1518" s="9" t="s">
        <v>4501</v>
      </c>
      <c r="B1518" s="3" t="s">
        <v>15</v>
      </c>
      <c r="C1518" s="4">
        <v>0</v>
      </c>
    </row>
    <row r="1519" spans="1:3" x14ac:dyDescent="0.2">
      <c r="A1519" s="9" t="s">
        <v>4500</v>
      </c>
      <c r="B1519" s="3" t="s">
        <v>15</v>
      </c>
      <c r="C1519" s="4">
        <v>0</v>
      </c>
    </row>
    <row r="1520" spans="1:3" x14ac:dyDescent="0.2">
      <c r="A1520" s="9" t="s">
        <v>4499</v>
      </c>
      <c r="B1520" s="3" t="s">
        <v>15</v>
      </c>
      <c r="C1520" s="4">
        <v>0</v>
      </c>
    </row>
    <row r="1521" spans="1:3" x14ac:dyDescent="0.2">
      <c r="A1521" s="9" t="s">
        <v>4498</v>
      </c>
      <c r="B1521" s="3" t="s">
        <v>15</v>
      </c>
      <c r="C1521" s="4">
        <v>0</v>
      </c>
    </row>
    <row r="1522" spans="1:3" x14ac:dyDescent="0.2">
      <c r="A1522" s="9" t="s">
        <v>4497</v>
      </c>
      <c r="B1522" s="3" t="s">
        <v>14</v>
      </c>
      <c r="C1522" s="4">
        <v>0</v>
      </c>
    </row>
    <row r="1523" spans="1:3" x14ac:dyDescent="0.2">
      <c r="A1523" s="9" t="s">
        <v>4496</v>
      </c>
      <c r="B1523" s="3" t="s">
        <v>14</v>
      </c>
      <c r="C1523" s="4">
        <v>0</v>
      </c>
    </row>
    <row r="1524" spans="1:3" x14ac:dyDescent="0.2">
      <c r="A1524" s="9" t="s">
        <v>4494</v>
      </c>
      <c r="B1524" s="3" t="s">
        <v>14</v>
      </c>
      <c r="C1524" s="4">
        <v>0</v>
      </c>
    </row>
    <row r="1525" spans="1:3" x14ac:dyDescent="0.2">
      <c r="A1525" s="8" t="s">
        <v>4362</v>
      </c>
      <c r="B1525" s="5" t="s">
        <v>506</v>
      </c>
      <c r="C1525" s="4">
        <v>0</v>
      </c>
    </row>
    <row r="1526" spans="1:3" x14ac:dyDescent="0.2">
      <c r="A1526" s="8" t="s">
        <v>4360</v>
      </c>
      <c r="B1526" s="5" t="s">
        <v>506</v>
      </c>
      <c r="C1526" s="4">
        <v>0</v>
      </c>
    </row>
    <row r="1527" spans="1:3" x14ac:dyDescent="0.2">
      <c r="A1527" s="8" t="s">
        <v>4359</v>
      </c>
      <c r="B1527" s="5" t="s">
        <v>506</v>
      </c>
      <c r="C1527" s="4">
        <v>0</v>
      </c>
    </row>
    <row r="1528" spans="1:3" x14ac:dyDescent="0.2">
      <c r="A1528" s="8" t="s">
        <v>4358</v>
      </c>
      <c r="B1528" s="5" t="s">
        <v>506</v>
      </c>
      <c r="C1528" s="4">
        <v>0</v>
      </c>
    </row>
    <row r="1529" spans="1:3" x14ac:dyDescent="0.2">
      <c r="A1529" s="8" t="s">
        <v>4357</v>
      </c>
      <c r="B1529" s="5" t="s">
        <v>506</v>
      </c>
      <c r="C1529" s="4">
        <v>0</v>
      </c>
    </row>
    <row r="1530" spans="1:3" x14ac:dyDescent="0.2">
      <c r="A1530" s="8" t="s">
        <v>4472</v>
      </c>
      <c r="B1530" s="5" t="s">
        <v>506</v>
      </c>
      <c r="C1530" s="4">
        <v>0</v>
      </c>
    </row>
    <row r="1531" spans="1:3" x14ac:dyDescent="0.2">
      <c r="A1531" s="8" t="s">
        <v>4471</v>
      </c>
      <c r="B1531" s="5" t="s">
        <v>506</v>
      </c>
      <c r="C1531" s="4">
        <v>0</v>
      </c>
    </row>
    <row r="1532" spans="1:3" x14ac:dyDescent="0.2">
      <c r="A1532" s="8" t="s">
        <v>4470</v>
      </c>
      <c r="B1532" s="5" t="s">
        <v>506</v>
      </c>
      <c r="C1532" s="4">
        <v>0</v>
      </c>
    </row>
    <row r="1533" spans="1:3" x14ac:dyDescent="0.2">
      <c r="A1533" s="8" t="s">
        <v>4469</v>
      </c>
      <c r="B1533" s="5" t="s">
        <v>506</v>
      </c>
      <c r="C1533" s="4">
        <v>0</v>
      </c>
    </row>
    <row r="1534" spans="1:3" x14ac:dyDescent="0.2">
      <c r="A1534" s="9" t="s">
        <v>4468</v>
      </c>
      <c r="B1534" s="3" t="s">
        <v>506</v>
      </c>
      <c r="C1534" s="4">
        <v>0</v>
      </c>
    </row>
    <row r="1535" spans="1:3" x14ac:dyDescent="0.2">
      <c r="A1535" s="9" t="s">
        <v>4467</v>
      </c>
      <c r="B1535" s="3" t="s">
        <v>506</v>
      </c>
      <c r="C1535" s="4">
        <v>0</v>
      </c>
    </row>
    <row r="1536" spans="1:3" x14ac:dyDescent="0.2">
      <c r="A1536" s="9" t="s">
        <v>4466</v>
      </c>
      <c r="B1536" s="3" t="s">
        <v>506</v>
      </c>
      <c r="C1536" s="4">
        <v>0</v>
      </c>
    </row>
    <row r="1537" spans="1:3" x14ac:dyDescent="0.2">
      <c r="A1537" s="8" t="s">
        <v>4270</v>
      </c>
      <c r="B1537" s="5" t="s">
        <v>16</v>
      </c>
      <c r="C1537" s="4">
        <v>0</v>
      </c>
    </row>
    <row r="1538" spans="1:3" x14ac:dyDescent="0.2">
      <c r="A1538" s="8" t="s">
        <v>4269</v>
      </c>
      <c r="B1538" s="5" t="s">
        <v>16</v>
      </c>
      <c r="C1538" s="4">
        <v>0</v>
      </c>
    </row>
    <row r="1539" spans="1:3" x14ac:dyDescent="0.2">
      <c r="A1539" s="8" t="s">
        <v>4268</v>
      </c>
      <c r="B1539" s="5" t="s">
        <v>16</v>
      </c>
      <c r="C1539" s="4">
        <v>0</v>
      </c>
    </row>
    <row r="1540" spans="1:3" x14ac:dyDescent="0.2">
      <c r="A1540" s="8" t="s">
        <v>4267</v>
      </c>
      <c r="B1540" s="5" t="s">
        <v>16</v>
      </c>
      <c r="C1540" s="4">
        <v>0</v>
      </c>
    </row>
    <row r="1541" spans="1:3" x14ac:dyDescent="0.2">
      <c r="A1541" s="8" t="s">
        <v>4266</v>
      </c>
      <c r="B1541" s="5" t="s">
        <v>16</v>
      </c>
      <c r="C1541" s="4">
        <v>0</v>
      </c>
    </row>
    <row r="1542" spans="1:3" x14ac:dyDescent="0.2">
      <c r="A1542" s="8" t="s">
        <v>4264</v>
      </c>
      <c r="B1542" s="5" t="s">
        <v>16</v>
      </c>
      <c r="C1542" s="4">
        <v>0</v>
      </c>
    </row>
    <row r="1543" spans="1:3" x14ac:dyDescent="0.2">
      <c r="A1543" s="8" t="s">
        <v>4263</v>
      </c>
      <c r="B1543" s="5" t="s">
        <v>16</v>
      </c>
      <c r="C1543" s="4">
        <v>0</v>
      </c>
    </row>
    <row r="1544" spans="1:3" x14ac:dyDescent="0.2">
      <c r="A1544" s="8" t="s">
        <v>4262</v>
      </c>
      <c r="B1544" s="5" t="s">
        <v>16</v>
      </c>
      <c r="C1544" s="4">
        <v>0</v>
      </c>
    </row>
    <row r="1545" spans="1:3" x14ac:dyDescent="0.2">
      <c r="A1545" s="8" t="s">
        <v>4261</v>
      </c>
      <c r="B1545" s="5" t="s">
        <v>16</v>
      </c>
      <c r="C1545" s="4">
        <v>0</v>
      </c>
    </row>
    <row r="1546" spans="1:3" x14ac:dyDescent="0.2">
      <c r="A1546" s="9" t="s">
        <v>4260</v>
      </c>
      <c r="B1546" s="3" t="s">
        <v>16</v>
      </c>
      <c r="C1546" s="4">
        <v>0</v>
      </c>
    </row>
    <row r="1547" spans="1:3" x14ac:dyDescent="0.2">
      <c r="A1547" s="9" t="s">
        <v>4259</v>
      </c>
      <c r="B1547" s="3" t="s">
        <v>16</v>
      </c>
      <c r="C1547" s="4">
        <v>0</v>
      </c>
    </row>
    <row r="1548" spans="1:3" x14ac:dyDescent="0.2">
      <c r="A1548" s="8" t="s">
        <v>4258</v>
      </c>
      <c r="B1548" s="5" t="s">
        <v>16</v>
      </c>
      <c r="C1548" s="4">
        <v>0</v>
      </c>
    </row>
    <row r="1549" spans="1:3" x14ac:dyDescent="0.2">
      <c r="A1549" s="9" t="s">
        <v>4221</v>
      </c>
      <c r="B1549" s="3" t="s">
        <v>175</v>
      </c>
      <c r="C1549" s="4">
        <v>0</v>
      </c>
    </row>
    <row r="1550" spans="1:3" x14ac:dyDescent="0.2">
      <c r="A1550" s="9" t="s">
        <v>4220</v>
      </c>
      <c r="B1550" s="3" t="s">
        <v>175</v>
      </c>
      <c r="C1550" s="4">
        <v>0</v>
      </c>
    </row>
    <row r="1551" spans="1:3" x14ac:dyDescent="0.2">
      <c r="A1551" s="9" t="s">
        <v>4219</v>
      </c>
      <c r="B1551" s="3" t="s">
        <v>224</v>
      </c>
      <c r="C1551" s="4">
        <v>0</v>
      </c>
    </row>
    <row r="1552" spans="1:3" x14ac:dyDescent="0.2">
      <c r="A1552" s="9" t="s">
        <v>4218</v>
      </c>
      <c r="B1552" s="3" t="s">
        <v>175</v>
      </c>
      <c r="C1552" s="4">
        <v>0</v>
      </c>
    </row>
    <row r="1553" spans="1:3" x14ac:dyDescent="0.2">
      <c r="A1553" s="8" t="s">
        <v>4217</v>
      </c>
      <c r="B1553" s="5" t="s">
        <v>175</v>
      </c>
      <c r="C1553" s="4">
        <v>0</v>
      </c>
    </row>
    <row r="1554" spans="1:3" x14ac:dyDescent="0.2">
      <c r="A1554" s="9" t="s">
        <v>5019</v>
      </c>
      <c r="B1554" s="3" t="s">
        <v>173</v>
      </c>
      <c r="C1554" s="4">
        <v>0</v>
      </c>
    </row>
    <row r="1555" spans="1:3" x14ac:dyDescent="0.2">
      <c r="A1555" s="8" t="s">
        <v>1544</v>
      </c>
      <c r="B1555" s="5" t="s">
        <v>227</v>
      </c>
      <c r="C1555" s="4">
        <v>2043.4199999999989</v>
      </c>
    </row>
    <row r="1556" spans="1:3" x14ac:dyDescent="0.2">
      <c r="A1556" s="8" t="s">
        <v>1543</v>
      </c>
      <c r="B1556" s="5" t="s">
        <v>227</v>
      </c>
      <c r="C1556" s="4">
        <v>2043.859999999999</v>
      </c>
    </row>
    <row r="1557" spans="1:3" x14ac:dyDescent="0.2">
      <c r="A1557" s="8" t="s">
        <v>2664</v>
      </c>
      <c r="B1557" s="5" t="s">
        <v>228</v>
      </c>
      <c r="C1557" s="4">
        <v>626.9000000000002</v>
      </c>
    </row>
    <row r="1558" spans="1:3" x14ac:dyDescent="0.2">
      <c r="A1558" s="8" t="s">
        <v>2663</v>
      </c>
      <c r="B1558" s="5" t="s">
        <v>228</v>
      </c>
      <c r="C1558" s="4">
        <v>626.9000000000002</v>
      </c>
    </row>
    <row r="1559" spans="1:3" x14ac:dyDescent="0.2">
      <c r="A1559" s="8" t="s">
        <v>2673</v>
      </c>
      <c r="B1559" s="5" t="s">
        <v>228</v>
      </c>
      <c r="C1559" s="4">
        <v>551.10999999999979</v>
      </c>
    </row>
    <row r="1560" spans="1:3" x14ac:dyDescent="0.2">
      <c r="A1560" s="8" t="s">
        <v>1542</v>
      </c>
      <c r="B1560" s="5" t="s">
        <v>227</v>
      </c>
      <c r="C1560" s="4">
        <v>2043.859999999999</v>
      </c>
    </row>
    <row r="1561" spans="1:3" ht="25.5" x14ac:dyDescent="0.2">
      <c r="A1561" s="8" t="s">
        <v>1384</v>
      </c>
      <c r="B1561" s="5" t="s">
        <v>232</v>
      </c>
      <c r="C1561" s="4">
        <v>2221.170000000001</v>
      </c>
    </row>
    <row r="1562" spans="1:3" x14ac:dyDescent="0.2">
      <c r="A1562" s="8" t="s">
        <v>1383</v>
      </c>
      <c r="B1562" s="5" t="s">
        <v>508</v>
      </c>
      <c r="C1562" s="4">
        <v>2221.1800000000012</v>
      </c>
    </row>
    <row r="1563" spans="1:3" ht="25.5" x14ac:dyDescent="0.2">
      <c r="A1563" s="8" t="s">
        <v>1382</v>
      </c>
      <c r="B1563" s="5" t="s">
        <v>233</v>
      </c>
      <c r="C1563" s="4">
        <v>2221.1800000000012</v>
      </c>
    </row>
    <row r="1564" spans="1:3" x14ac:dyDescent="0.2">
      <c r="A1564" s="8" t="s">
        <v>4212</v>
      </c>
      <c r="B1564" s="5" t="s">
        <v>507</v>
      </c>
      <c r="C1564" s="4">
        <v>0</v>
      </c>
    </row>
    <row r="1565" spans="1:3" x14ac:dyDescent="0.2">
      <c r="A1565" s="8" t="s">
        <v>4211</v>
      </c>
      <c r="B1565" s="5" t="s">
        <v>509</v>
      </c>
      <c r="C1565" s="4">
        <v>0</v>
      </c>
    </row>
    <row r="1566" spans="1:3" x14ac:dyDescent="0.2">
      <c r="A1566" s="8" t="s">
        <v>4210</v>
      </c>
      <c r="B1566" s="5" t="s">
        <v>509</v>
      </c>
      <c r="C1566" s="4">
        <v>0</v>
      </c>
    </row>
    <row r="1567" spans="1:3" x14ac:dyDescent="0.2">
      <c r="A1567" s="8" t="s">
        <v>4209</v>
      </c>
      <c r="B1567" s="5" t="s">
        <v>510</v>
      </c>
      <c r="C1567" s="4">
        <v>0</v>
      </c>
    </row>
    <row r="1568" spans="1:3" x14ac:dyDescent="0.2">
      <c r="A1568" s="8" t="s">
        <v>4208</v>
      </c>
      <c r="B1568" s="5" t="s">
        <v>511</v>
      </c>
      <c r="C1568" s="4">
        <v>0</v>
      </c>
    </row>
    <row r="1569" spans="1:3" x14ac:dyDescent="0.2">
      <c r="A1569" s="8" t="s">
        <v>4207</v>
      </c>
      <c r="B1569" s="5" t="s">
        <v>507</v>
      </c>
      <c r="C1569" s="4">
        <v>0</v>
      </c>
    </row>
    <row r="1570" spans="1:3" x14ac:dyDescent="0.2">
      <c r="A1570" s="9" t="s">
        <v>4206</v>
      </c>
      <c r="B1570" s="3" t="s">
        <v>507</v>
      </c>
      <c r="C1570" s="4">
        <v>0</v>
      </c>
    </row>
    <row r="1571" spans="1:3" x14ac:dyDescent="0.2">
      <c r="A1571" s="9" t="s">
        <v>4205</v>
      </c>
      <c r="B1571" s="3" t="s">
        <v>507</v>
      </c>
      <c r="C1571" s="4">
        <v>0</v>
      </c>
    </row>
    <row r="1572" spans="1:3" x14ac:dyDescent="0.2">
      <c r="A1572" s="9" t="s">
        <v>4204</v>
      </c>
      <c r="B1572" s="3" t="s">
        <v>507</v>
      </c>
      <c r="C1572" s="4">
        <v>0</v>
      </c>
    </row>
    <row r="1573" spans="1:3" x14ac:dyDescent="0.2">
      <c r="A1573" s="9" t="s">
        <v>4203</v>
      </c>
      <c r="B1573" s="3" t="s">
        <v>507</v>
      </c>
      <c r="C1573" s="4">
        <v>0</v>
      </c>
    </row>
    <row r="1574" spans="1:3" x14ac:dyDescent="0.2">
      <c r="A1574" s="9" t="s">
        <v>4202</v>
      </c>
      <c r="B1574" s="3" t="s">
        <v>507</v>
      </c>
      <c r="C1574" s="4">
        <v>0</v>
      </c>
    </row>
    <row r="1575" spans="1:3" x14ac:dyDescent="0.2">
      <c r="A1575" s="9" t="s">
        <v>4201</v>
      </c>
      <c r="B1575" s="3" t="s">
        <v>507</v>
      </c>
      <c r="C1575" s="4">
        <v>0</v>
      </c>
    </row>
    <row r="1576" spans="1:3" x14ac:dyDescent="0.2">
      <c r="A1576" s="8" t="s">
        <v>4200</v>
      </c>
      <c r="B1576" s="5" t="s">
        <v>509</v>
      </c>
      <c r="C1576" s="4">
        <v>0</v>
      </c>
    </row>
    <row r="1577" spans="1:3" x14ac:dyDescent="0.2">
      <c r="A1577" s="8" t="s">
        <v>4199</v>
      </c>
      <c r="B1577" s="5" t="s">
        <v>507</v>
      </c>
      <c r="C1577" s="4">
        <v>0</v>
      </c>
    </row>
    <row r="1578" spans="1:3" x14ac:dyDescent="0.2">
      <c r="A1578" s="9" t="s">
        <v>4198</v>
      </c>
      <c r="B1578" s="3" t="s">
        <v>507</v>
      </c>
      <c r="C1578" s="4">
        <v>0</v>
      </c>
    </row>
    <row r="1579" spans="1:3" x14ac:dyDescent="0.2">
      <c r="A1579" s="9" t="s">
        <v>4197</v>
      </c>
      <c r="B1579" s="3" t="s">
        <v>507</v>
      </c>
      <c r="C1579" s="4">
        <v>0</v>
      </c>
    </row>
    <row r="1580" spans="1:3" x14ac:dyDescent="0.2">
      <c r="A1580" s="8" t="s">
        <v>4196</v>
      </c>
      <c r="B1580" s="5" t="s">
        <v>507</v>
      </c>
      <c r="C1580" s="4">
        <v>0</v>
      </c>
    </row>
    <row r="1581" spans="1:3" x14ac:dyDescent="0.2">
      <c r="A1581" s="8" t="s">
        <v>4195</v>
      </c>
      <c r="B1581" s="5" t="s">
        <v>507</v>
      </c>
      <c r="C1581" s="4">
        <v>0</v>
      </c>
    </row>
    <row r="1582" spans="1:3" x14ac:dyDescent="0.2">
      <c r="A1582" s="8" t="s">
        <v>4194</v>
      </c>
      <c r="B1582" s="5" t="s">
        <v>511</v>
      </c>
      <c r="C1582" s="4">
        <v>0</v>
      </c>
    </row>
    <row r="1583" spans="1:3" x14ac:dyDescent="0.2">
      <c r="A1583" s="8" t="s">
        <v>4193</v>
      </c>
      <c r="B1583" s="5" t="s">
        <v>511</v>
      </c>
      <c r="C1583" s="4">
        <v>0</v>
      </c>
    </row>
    <row r="1584" spans="1:3" x14ac:dyDescent="0.2">
      <c r="A1584" s="8" t="s">
        <v>4192</v>
      </c>
      <c r="B1584" s="5" t="s">
        <v>507</v>
      </c>
      <c r="C1584" s="4">
        <v>0</v>
      </c>
    </row>
    <row r="1585" spans="1:3" x14ac:dyDescent="0.2">
      <c r="A1585" s="9" t="s">
        <v>4191</v>
      </c>
      <c r="B1585" s="3" t="s">
        <v>511</v>
      </c>
      <c r="C1585" s="4">
        <v>0</v>
      </c>
    </row>
    <row r="1586" spans="1:3" x14ac:dyDescent="0.2">
      <c r="A1586" s="8" t="s">
        <v>1600</v>
      </c>
      <c r="B1586" s="5" t="s">
        <v>234</v>
      </c>
      <c r="C1586" s="4">
        <v>2022.6599999999999</v>
      </c>
    </row>
    <row r="1587" spans="1:3" x14ac:dyDescent="0.2">
      <c r="A1587" s="9" t="s">
        <v>1375</v>
      </c>
      <c r="B1587" s="3" t="s">
        <v>235</v>
      </c>
      <c r="C1587" s="4">
        <v>3465.0099999999993</v>
      </c>
    </row>
    <row r="1588" spans="1:3" x14ac:dyDescent="0.2">
      <c r="A1588" s="9" t="s">
        <v>1346</v>
      </c>
      <c r="B1588" s="3" t="s">
        <v>235</v>
      </c>
      <c r="C1588" s="4">
        <v>3656.1499999999996</v>
      </c>
    </row>
    <row r="1589" spans="1:3" x14ac:dyDescent="0.2">
      <c r="A1589" s="9" t="s">
        <v>1345</v>
      </c>
      <c r="B1589" s="3" t="s">
        <v>235</v>
      </c>
      <c r="C1589" s="4">
        <v>3656.1499999999996</v>
      </c>
    </row>
    <row r="1590" spans="1:3" x14ac:dyDescent="0.2">
      <c r="A1590" s="9" t="s">
        <v>1344</v>
      </c>
      <c r="B1590" s="3" t="s">
        <v>235</v>
      </c>
      <c r="C1590" s="4">
        <v>3655.7799999999997</v>
      </c>
    </row>
    <row r="1591" spans="1:3" x14ac:dyDescent="0.2">
      <c r="A1591" s="9" t="s">
        <v>1343</v>
      </c>
      <c r="B1591" s="3" t="s">
        <v>235</v>
      </c>
      <c r="C1591" s="4">
        <v>3656.1499999999996</v>
      </c>
    </row>
    <row r="1592" spans="1:3" x14ac:dyDescent="0.2">
      <c r="A1592" s="9" t="s">
        <v>1342</v>
      </c>
      <c r="B1592" s="3" t="s">
        <v>235</v>
      </c>
      <c r="C1592" s="4">
        <v>3656.1499999999996</v>
      </c>
    </row>
    <row r="1593" spans="1:3" x14ac:dyDescent="0.2">
      <c r="A1593" s="9" t="s">
        <v>1341</v>
      </c>
      <c r="B1593" s="3" t="s">
        <v>235</v>
      </c>
      <c r="C1593" s="4">
        <v>3656.1499999999996</v>
      </c>
    </row>
    <row r="1594" spans="1:3" x14ac:dyDescent="0.2">
      <c r="A1594" s="8" t="s">
        <v>3841</v>
      </c>
      <c r="B1594" s="5" t="s">
        <v>237</v>
      </c>
      <c r="C1594" s="4">
        <v>0</v>
      </c>
    </row>
    <row r="1595" spans="1:3" x14ac:dyDescent="0.2">
      <c r="A1595" s="9" t="s">
        <v>1380</v>
      </c>
      <c r="B1595" s="3" t="s">
        <v>235</v>
      </c>
      <c r="C1595" s="4">
        <v>3523.7199999999993</v>
      </c>
    </row>
    <row r="1596" spans="1:3" x14ac:dyDescent="0.2">
      <c r="A1596" s="9" t="s">
        <v>1379</v>
      </c>
      <c r="B1596" s="3" t="s">
        <v>235</v>
      </c>
      <c r="C1596" s="4">
        <v>3523.7199999999993</v>
      </c>
    </row>
    <row r="1597" spans="1:3" x14ac:dyDescent="0.2">
      <c r="A1597" s="9" t="s">
        <v>1378</v>
      </c>
      <c r="B1597" s="3" t="s">
        <v>235</v>
      </c>
      <c r="C1597" s="4">
        <v>3523.7199999999993</v>
      </c>
    </row>
    <row r="1598" spans="1:3" x14ac:dyDescent="0.2">
      <c r="A1598" s="9" t="s">
        <v>1377</v>
      </c>
      <c r="B1598" s="3" t="s">
        <v>235</v>
      </c>
      <c r="C1598" s="4">
        <v>3523.7199999999993</v>
      </c>
    </row>
    <row r="1599" spans="1:3" x14ac:dyDescent="0.2">
      <c r="A1599" s="9" t="s">
        <v>1376</v>
      </c>
      <c r="B1599" s="3" t="s">
        <v>235</v>
      </c>
      <c r="C1599" s="4">
        <v>3524.0699999999997</v>
      </c>
    </row>
    <row r="1600" spans="1:3" x14ac:dyDescent="0.2">
      <c r="A1600" s="8" t="s">
        <v>1810</v>
      </c>
      <c r="B1600" s="5" t="s">
        <v>238</v>
      </c>
      <c r="C1600" s="4">
        <v>1472.2599999999998</v>
      </c>
    </row>
    <row r="1601" spans="1:3" x14ac:dyDescent="0.2">
      <c r="A1601" s="8" t="s">
        <v>1809</v>
      </c>
      <c r="B1601" s="5" t="s">
        <v>238</v>
      </c>
      <c r="C1601" s="4">
        <v>1472.2599999999998</v>
      </c>
    </row>
    <row r="1602" spans="1:3" x14ac:dyDescent="0.2">
      <c r="A1602" s="8" t="s">
        <v>1808</v>
      </c>
      <c r="B1602" s="5" t="s">
        <v>238</v>
      </c>
      <c r="C1602" s="4">
        <v>1471.54</v>
      </c>
    </row>
    <row r="1603" spans="1:3" x14ac:dyDescent="0.2">
      <c r="A1603" s="8" t="s">
        <v>1807</v>
      </c>
      <c r="B1603" s="5" t="s">
        <v>238</v>
      </c>
      <c r="C1603" s="4">
        <v>1471.54</v>
      </c>
    </row>
    <row r="1604" spans="1:3" x14ac:dyDescent="0.2">
      <c r="A1604" s="8" t="s">
        <v>1806</v>
      </c>
      <c r="B1604" s="5" t="s">
        <v>238</v>
      </c>
      <c r="C1604" s="4">
        <v>1471.1799999999998</v>
      </c>
    </row>
    <row r="1605" spans="1:3" x14ac:dyDescent="0.2">
      <c r="A1605" s="8" t="s">
        <v>2055</v>
      </c>
      <c r="B1605" s="5" t="s">
        <v>239</v>
      </c>
      <c r="C1605" s="4">
        <v>898.4399999999996</v>
      </c>
    </row>
    <row r="1606" spans="1:3" x14ac:dyDescent="0.2">
      <c r="A1606" s="8" t="s">
        <v>2053</v>
      </c>
      <c r="B1606" s="5" t="s">
        <v>239</v>
      </c>
      <c r="C1606" s="4">
        <v>898.4399999999996</v>
      </c>
    </row>
    <row r="1607" spans="1:3" x14ac:dyDescent="0.2">
      <c r="A1607" s="8" t="s">
        <v>2052</v>
      </c>
      <c r="B1607" s="5" t="s">
        <v>239</v>
      </c>
      <c r="C1607" s="4">
        <v>898.4399999999996</v>
      </c>
    </row>
    <row r="1608" spans="1:3" x14ac:dyDescent="0.2">
      <c r="A1608" s="8" t="s">
        <v>2051</v>
      </c>
      <c r="B1608" s="5" t="s">
        <v>239</v>
      </c>
      <c r="C1608" s="4">
        <v>898.4399999999996</v>
      </c>
    </row>
    <row r="1609" spans="1:3" x14ac:dyDescent="0.2">
      <c r="A1609" s="8" t="s">
        <v>2050</v>
      </c>
      <c r="B1609" s="5" t="s">
        <v>239</v>
      </c>
      <c r="C1609" s="4">
        <v>898.4399999999996</v>
      </c>
    </row>
    <row r="1610" spans="1:3" x14ac:dyDescent="0.2">
      <c r="A1610" s="8" t="s">
        <v>2049</v>
      </c>
      <c r="B1610" s="5" t="s">
        <v>239</v>
      </c>
      <c r="C1610" s="4">
        <v>898.4399999999996</v>
      </c>
    </row>
    <row r="1611" spans="1:3" x14ac:dyDescent="0.2">
      <c r="A1611" s="8" t="s">
        <v>2048</v>
      </c>
      <c r="B1611" s="5" t="s">
        <v>239</v>
      </c>
      <c r="C1611" s="4">
        <v>898.4399999999996</v>
      </c>
    </row>
    <row r="1612" spans="1:3" x14ac:dyDescent="0.2">
      <c r="A1612" s="8" t="s">
        <v>2047</v>
      </c>
      <c r="B1612" s="5" t="s">
        <v>239</v>
      </c>
      <c r="C1612" s="4">
        <v>898.4399999999996</v>
      </c>
    </row>
    <row r="1613" spans="1:3" x14ac:dyDescent="0.2">
      <c r="A1613" s="8" t="s">
        <v>2046</v>
      </c>
      <c r="B1613" s="5" t="s">
        <v>239</v>
      </c>
      <c r="C1613" s="4">
        <v>898.4399999999996</v>
      </c>
    </row>
    <row r="1614" spans="1:3" x14ac:dyDescent="0.2">
      <c r="A1614" s="8" t="s">
        <v>2054</v>
      </c>
      <c r="B1614" s="5" t="s">
        <v>239</v>
      </c>
      <c r="C1614" s="4">
        <v>898.4399999999996</v>
      </c>
    </row>
    <row r="1615" spans="1:3" x14ac:dyDescent="0.2">
      <c r="A1615" s="8" t="s">
        <v>2658</v>
      </c>
      <c r="B1615" s="5" t="s">
        <v>240</v>
      </c>
      <c r="C1615" s="4">
        <v>727.44999999999993</v>
      </c>
    </row>
    <row r="1616" spans="1:3" x14ac:dyDescent="0.2">
      <c r="A1616" s="8" t="s">
        <v>2657</v>
      </c>
      <c r="B1616" s="5" t="s">
        <v>240</v>
      </c>
      <c r="C1616" s="4">
        <v>727.44999999999993</v>
      </c>
    </row>
    <row r="1617" spans="1:3" x14ac:dyDescent="0.2">
      <c r="A1617" s="8" t="s">
        <v>2656</v>
      </c>
      <c r="B1617" s="5" t="s">
        <v>240</v>
      </c>
      <c r="C1617" s="4">
        <v>727.44999999999993</v>
      </c>
    </row>
    <row r="1618" spans="1:3" x14ac:dyDescent="0.2">
      <c r="A1618" s="8" t="s">
        <v>2655</v>
      </c>
      <c r="B1618" s="5" t="s">
        <v>240</v>
      </c>
      <c r="C1618" s="4">
        <v>727.44999999999993</v>
      </c>
    </row>
    <row r="1619" spans="1:3" x14ac:dyDescent="0.2">
      <c r="A1619" s="8" t="s">
        <v>2654</v>
      </c>
      <c r="B1619" s="5" t="s">
        <v>240</v>
      </c>
      <c r="C1619" s="4">
        <v>727.44999999999993</v>
      </c>
    </row>
    <row r="1620" spans="1:3" x14ac:dyDescent="0.2">
      <c r="A1620" s="8" t="s">
        <v>2045</v>
      </c>
      <c r="B1620" s="5" t="s">
        <v>241</v>
      </c>
      <c r="C1620" s="4">
        <v>907.12</v>
      </c>
    </row>
    <row r="1621" spans="1:3" x14ac:dyDescent="0.2">
      <c r="A1621" s="8" t="s">
        <v>2043</v>
      </c>
      <c r="B1621" s="5" t="s">
        <v>241</v>
      </c>
      <c r="C1621" s="4">
        <v>907.12</v>
      </c>
    </row>
    <row r="1622" spans="1:3" x14ac:dyDescent="0.2">
      <c r="A1622" s="8" t="s">
        <v>2042</v>
      </c>
      <c r="B1622" s="5" t="s">
        <v>241</v>
      </c>
      <c r="C1622" s="4">
        <v>907.12</v>
      </c>
    </row>
    <row r="1623" spans="1:3" x14ac:dyDescent="0.2">
      <c r="A1623" s="8" t="s">
        <v>2041</v>
      </c>
      <c r="B1623" s="5" t="s">
        <v>241</v>
      </c>
      <c r="C1623" s="4">
        <v>907.12</v>
      </c>
    </row>
    <row r="1624" spans="1:3" x14ac:dyDescent="0.2">
      <c r="A1624" s="8" t="s">
        <v>2040</v>
      </c>
      <c r="B1624" s="5" t="s">
        <v>241</v>
      </c>
      <c r="C1624" s="4">
        <v>907.12</v>
      </c>
    </row>
    <row r="1625" spans="1:3" x14ac:dyDescent="0.2">
      <c r="A1625" s="8" t="s">
        <v>2039</v>
      </c>
      <c r="B1625" s="5" t="s">
        <v>241</v>
      </c>
      <c r="C1625" s="4">
        <v>907.12</v>
      </c>
    </row>
    <row r="1626" spans="1:3" x14ac:dyDescent="0.2">
      <c r="A1626" s="8" t="s">
        <v>2038</v>
      </c>
      <c r="B1626" s="5" t="s">
        <v>241</v>
      </c>
      <c r="C1626" s="4">
        <v>907.12</v>
      </c>
    </row>
    <row r="1627" spans="1:3" x14ac:dyDescent="0.2">
      <c r="A1627" s="8" t="s">
        <v>2037</v>
      </c>
      <c r="B1627" s="5" t="s">
        <v>241</v>
      </c>
      <c r="C1627" s="4">
        <v>907.12</v>
      </c>
    </row>
    <row r="1628" spans="1:3" x14ac:dyDescent="0.2">
      <c r="A1628" s="9" t="s">
        <v>2036</v>
      </c>
      <c r="B1628" s="3" t="s">
        <v>241</v>
      </c>
      <c r="C1628" s="4">
        <v>907.12</v>
      </c>
    </row>
    <row r="1629" spans="1:3" x14ac:dyDescent="0.2">
      <c r="A1629" s="8" t="s">
        <v>2044</v>
      </c>
      <c r="B1629" s="5" t="s">
        <v>241</v>
      </c>
      <c r="C1629" s="4">
        <v>907.1</v>
      </c>
    </row>
    <row r="1630" spans="1:3" x14ac:dyDescent="0.2">
      <c r="A1630" s="8" t="s">
        <v>1287</v>
      </c>
      <c r="B1630" s="5" t="s">
        <v>242</v>
      </c>
      <c r="C1630" s="4">
        <v>6079.010000000002</v>
      </c>
    </row>
    <row r="1631" spans="1:3" x14ac:dyDescent="0.2">
      <c r="A1631" s="8" t="s">
        <v>1286</v>
      </c>
      <c r="B1631" s="5" t="s">
        <v>242</v>
      </c>
      <c r="C1631" s="4">
        <v>6079.0200000000023</v>
      </c>
    </row>
    <row r="1632" spans="1:3" x14ac:dyDescent="0.2">
      <c r="A1632" s="9" t="s">
        <v>4249</v>
      </c>
      <c r="B1632" s="3" t="s">
        <v>41</v>
      </c>
      <c r="C1632" s="4">
        <v>0</v>
      </c>
    </row>
    <row r="1633" spans="1:3" x14ac:dyDescent="0.2">
      <c r="A1633" s="9" t="s">
        <v>4248</v>
      </c>
      <c r="B1633" s="3" t="s">
        <v>41</v>
      </c>
      <c r="C1633" s="4">
        <v>0</v>
      </c>
    </row>
    <row r="1634" spans="1:3" x14ac:dyDescent="0.2">
      <c r="A1634" s="8" t="s">
        <v>4246</v>
      </c>
      <c r="B1634" s="5" t="s">
        <v>41</v>
      </c>
      <c r="C1634" s="4">
        <v>0</v>
      </c>
    </row>
    <row r="1635" spans="1:3" x14ac:dyDescent="0.2">
      <c r="A1635" s="8" t="s">
        <v>4245</v>
      </c>
      <c r="B1635" s="5" t="s">
        <v>41</v>
      </c>
      <c r="C1635" s="4">
        <v>0</v>
      </c>
    </row>
    <row r="1636" spans="1:3" x14ac:dyDescent="0.2">
      <c r="A1636" s="8" t="s">
        <v>3947</v>
      </c>
      <c r="B1636" s="5" t="s">
        <v>229</v>
      </c>
      <c r="C1636" s="4">
        <v>0</v>
      </c>
    </row>
    <row r="1637" spans="1:3" x14ac:dyDescent="0.2">
      <c r="A1637" s="8" t="s">
        <v>3946</v>
      </c>
      <c r="B1637" s="5" t="s">
        <v>229</v>
      </c>
      <c r="C1637" s="4">
        <v>0</v>
      </c>
    </row>
    <row r="1638" spans="1:3" x14ac:dyDescent="0.2">
      <c r="A1638" s="9" t="s">
        <v>3945</v>
      </c>
      <c r="B1638" s="3" t="s">
        <v>229</v>
      </c>
      <c r="C1638" s="4">
        <v>0</v>
      </c>
    </row>
    <row r="1639" spans="1:3" x14ac:dyDescent="0.2">
      <c r="A1639" s="9" t="s">
        <v>3944</v>
      </c>
      <c r="B1639" s="3" t="s">
        <v>229</v>
      </c>
      <c r="C1639" s="4">
        <v>0</v>
      </c>
    </row>
    <row r="1640" spans="1:3" x14ac:dyDescent="0.2">
      <c r="A1640" s="9" t="s">
        <v>3943</v>
      </c>
      <c r="B1640" s="3" t="s">
        <v>229</v>
      </c>
      <c r="C1640" s="4">
        <v>0</v>
      </c>
    </row>
    <row r="1641" spans="1:3" x14ac:dyDescent="0.2">
      <c r="A1641" s="9" t="s">
        <v>3942</v>
      </c>
      <c r="B1641" s="3" t="s">
        <v>229</v>
      </c>
      <c r="C1641" s="4">
        <v>0</v>
      </c>
    </row>
    <row r="1642" spans="1:3" x14ac:dyDescent="0.2">
      <c r="A1642" s="9" t="s">
        <v>3941</v>
      </c>
      <c r="B1642" s="3" t="s">
        <v>229</v>
      </c>
      <c r="C1642" s="4">
        <v>0</v>
      </c>
    </row>
    <row r="1643" spans="1:3" x14ac:dyDescent="0.2">
      <c r="A1643" s="9" t="s">
        <v>3940</v>
      </c>
      <c r="B1643" s="3" t="s">
        <v>229</v>
      </c>
      <c r="C1643" s="4">
        <v>0</v>
      </c>
    </row>
    <row r="1644" spans="1:3" x14ac:dyDescent="0.2">
      <c r="A1644" s="9" t="s">
        <v>3939</v>
      </c>
      <c r="B1644" s="3" t="s">
        <v>229</v>
      </c>
      <c r="C1644" s="4">
        <v>0</v>
      </c>
    </row>
    <row r="1645" spans="1:3" x14ac:dyDescent="0.2">
      <c r="A1645" s="9" t="s">
        <v>3938</v>
      </c>
      <c r="B1645" s="3" t="s">
        <v>229</v>
      </c>
      <c r="C1645" s="4">
        <v>0</v>
      </c>
    </row>
    <row r="1646" spans="1:3" x14ac:dyDescent="0.2">
      <c r="A1646" s="9" t="s">
        <v>3937</v>
      </c>
      <c r="B1646" s="3" t="s">
        <v>229</v>
      </c>
      <c r="C1646" s="4">
        <v>0</v>
      </c>
    </row>
    <row r="1647" spans="1:3" x14ac:dyDescent="0.2">
      <c r="A1647" s="8" t="s">
        <v>3936</v>
      </c>
      <c r="B1647" s="5" t="s">
        <v>229</v>
      </c>
      <c r="C1647" s="4">
        <v>0</v>
      </c>
    </row>
    <row r="1648" spans="1:3" x14ac:dyDescent="0.2">
      <c r="A1648" s="8" t="s">
        <v>3935</v>
      </c>
      <c r="B1648" s="5" t="s">
        <v>229</v>
      </c>
      <c r="C1648" s="4">
        <v>0</v>
      </c>
    </row>
    <row r="1649" spans="1:3" x14ac:dyDescent="0.2">
      <c r="A1649" s="8" t="s">
        <v>3934</v>
      </c>
      <c r="B1649" s="5" t="s">
        <v>229</v>
      </c>
      <c r="C1649" s="4">
        <v>0</v>
      </c>
    </row>
    <row r="1650" spans="1:3" x14ac:dyDescent="0.2">
      <c r="A1650" s="8" t="s">
        <v>3933</v>
      </c>
      <c r="B1650" s="5" t="s">
        <v>229</v>
      </c>
      <c r="C1650" s="4">
        <v>0</v>
      </c>
    </row>
    <row r="1651" spans="1:3" x14ac:dyDescent="0.2">
      <c r="A1651" s="8" t="s">
        <v>3932</v>
      </c>
      <c r="B1651" s="5" t="s">
        <v>229</v>
      </c>
      <c r="C1651" s="4">
        <v>0</v>
      </c>
    </row>
    <row r="1652" spans="1:3" x14ac:dyDescent="0.2">
      <c r="A1652" s="8" t="s">
        <v>3931</v>
      </c>
      <c r="B1652" s="5" t="s">
        <v>229</v>
      </c>
      <c r="C1652" s="4">
        <v>0</v>
      </c>
    </row>
    <row r="1653" spans="1:3" x14ac:dyDescent="0.2">
      <c r="A1653" s="8" t="s">
        <v>3930</v>
      </c>
      <c r="B1653" s="5" t="s">
        <v>229</v>
      </c>
      <c r="C1653" s="4">
        <v>0</v>
      </c>
    </row>
    <row r="1654" spans="1:3" x14ac:dyDescent="0.2">
      <c r="A1654" s="8" t="s">
        <v>3929</v>
      </c>
      <c r="B1654" s="5" t="s">
        <v>229</v>
      </c>
      <c r="C1654" s="4">
        <v>0</v>
      </c>
    </row>
    <row r="1655" spans="1:3" x14ac:dyDescent="0.2">
      <c r="A1655" s="8" t="s">
        <v>3928</v>
      </c>
      <c r="B1655" s="5" t="s">
        <v>229</v>
      </c>
      <c r="C1655" s="4">
        <v>0</v>
      </c>
    </row>
    <row r="1656" spans="1:3" x14ac:dyDescent="0.2">
      <c r="A1656" s="8" t="s">
        <v>3927</v>
      </c>
      <c r="B1656" s="5" t="s">
        <v>229</v>
      </c>
      <c r="C1656" s="4">
        <v>0</v>
      </c>
    </row>
    <row r="1657" spans="1:3" x14ac:dyDescent="0.2">
      <c r="A1657" s="8" t="s">
        <v>3926</v>
      </c>
      <c r="B1657" s="5" t="s">
        <v>229</v>
      </c>
      <c r="C1657" s="4">
        <v>0</v>
      </c>
    </row>
    <row r="1658" spans="1:3" x14ac:dyDescent="0.2">
      <c r="A1658" s="8" t="s">
        <v>3925</v>
      </c>
      <c r="B1658" s="5" t="s">
        <v>229</v>
      </c>
      <c r="C1658" s="4">
        <v>0</v>
      </c>
    </row>
    <row r="1659" spans="1:3" x14ac:dyDescent="0.2">
      <c r="A1659" s="8" t="s">
        <v>3924</v>
      </c>
      <c r="B1659" s="5" t="s">
        <v>229</v>
      </c>
      <c r="C1659" s="4">
        <v>0</v>
      </c>
    </row>
    <row r="1660" spans="1:3" x14ac:dyDescent="0.2">
      <c r="A1660" s="8" t="s">
        <v>3923</v>
      </c>
      <c r="B1660" s="5" t="s">
        <v>229</v>
      </c>
      <c r="C1660" s="4">
        <v>0</v>
      </c>
    </row>
    <row r="1661" spans="1:3" x14ac:dyDescent="0.2">
      <c r="A1661" s="8" t="s">
        <v>3922</v>
      </c>
      <c r="B1661" s="5" t="s">
        <v>229</v>
      </c>
      <c r="C1661" s="4">
        <v>0</v>
      </c>
    </row>
    <row r="1662" spans="1:3" x14ac:dyDescent="0.2">
      <c r="A1662" s="8" t="s">
        <v>3921</v>
      </c>
      <c r="B1662" s="5" t="s">
        <v>229</v>
      </c>
      <c r="C1662" s="4">
        <v>0</v>
      </c>
    </row>
    <row r="1663" spans="1:3" x14ac:dyDescent="0.2">
      <c r="A1663" s="8" t="s">
        <v>3920</v>
      </c>
      <c r="B1663" s="5" t="s">
        <v>229</v>
      </c>
      <c r="C1663" s="4">
        <v>0</v>
      </c>
    </row>
    <row r="1664" spans="1:3" x14ac:dyDescent="0.2">
      <c r="A1664" s="8" t="s">
        <v>3919</v>
      </c>
      <c r="B1664" s="5" t="s">
        <v>229</v>
      </c>
      <c r="C1664" s="4">
        <v>0</v>
      </c>
    </row>
    <row r="1665" spans="1:3" x14ac:dyDescent="0.2">
      <c r="A1665" s="8" t="s">
        <v>3918</v>
      </c>
      <c r="B1665" s="5" t="s">
        <v>229</v>
      </c>
      <c r="C1665" s="4">
        <v>0</v>
      </c>
    </row>
    <row r="1666" spans="1:3" x14ac:dyDescent="0.2">
      <c r="A1666" s="8" t="s">
        <v>3917</v>
      </c>
      <c r="B1666" s="5" t="s">
        <v>229</v>
      </c>
      <c r="C1666" s="4">
        <v>0</v>
      </c>
    </row>
    <row r="1667" spans="1:3" x14ac:dyDescent="0.2">
      <c r="A1667" s="8" t="s">
        <v>3916</v>
      </c>
      <c r="B1667" s="5" t="s">
        <v>229</v>
      </c>
      <c r="C1667" s="4">
        <v>0</v>
      </c>
    </row>
    <row r="1668" spans="1:3" x14ac:dyDescent="0.2">
      <c r="A1668" s="8" t="s">
        <v>3915</v>
      </c>
      <c r="B1668" s="5" t="s">
        <v>229</v>
      </c>
      <c r="C1668" s="4">
        <v>0</v>
      </c>
    </row>
    <row r="1669" spans="1:3" x14ac:dyDescent="0.2">
      <c r="A1669" s="8" t="s">
        <v>3914</v>
      </c>
      <c r="B1669" s="5" t="s">
        <v>229</v>
      </c>
      <c r="C1669" s="4">
        <v>0</v>
      </c>
    </row>
    <row r="1670" spans="1:3" x14ac:dyDescent="0.2">
      <c r="A1670" s="8" t="s">
        <v>3913</v>
      </c>
      <c r="B1670" s="5" t="s">
        <v>229</v>
      </c>
      <c r="C1670" s="4">
        <v>0</v>
      </c>
    </row>
    <row r="1671" spans="1:3" x14ac:dyDescent="0.2">
      <c r="A1671" s="8" t="s">
        <v>3912</v>
      </c>
      <c r="B1671" s="5" t="s">
        <v>229</v>
      </c>
      <c r="C1671" s="4">
        <v>1.0000000000005116E-2</v>
      </c>
    </row>
    <row r="1672" spans="1:3" x14ac:dyDescent="0.2">
      <c r="A1672" s="9" t="s">
        <v>3911</v>
      </c>
      <c r="B1672" s="3" t="s">
        <v>229</v>
      </c>
      <c r="C1672" s="4">
        <v>1.0000000000005116E-2</v>
      </c>
    </row>
    <row r="1673" spans="1:3" x14ac:dyDescent="0.2">
      <c r="A1673" s="9" t="s">
        <v>3910</v>
      </c>
      <c r="B1673" s="3" t="s">
        <v>229</v>
      </c>
      <c r="C1673" s="4">
        <v>1.0000000000005116E-2</v>
      </c>
    </row>
    <row r="1674" spans="1:3" x14ac:dyDescent="0.2">
      <c r="A1674" s="9" t="s">
        <v>3909</v>
      </c>
      <c r="B1674" s="3" t="s">
        <v>229</v>
      </c>
      <c r="C1674" s="4">
        <v>1.0000000000005116E-2</v>
      </c>
    </row>
    <row r="1675" spans="1:3" x14ac:dyDescent="0.2">
      <c r="A1675" s="9" t="s">
        <v>3908</v>
      </c>
      <c r="B1675" s="3" t="s">
        <v>229</v>
      </c>
      <c r="C1675" s="4">
        <v>1.0000000000005116E-2</v>
      </c>
    </row>
    <row r="1676" spans="1:3" x14ac:dyDescent="0.2">
      <c r="A1676" s="8" t="s">
        <v>3907</v>
      </c>
      <c r="B1676" s="5" t="s">
        <v>229</v>
      </c>
      <c r="C1676" s="4">
        <v>1.0000000000005116E-2</v>
      </c>
    </row>
    <row r="1677" spans="1:3" x14ac:dyDescent="0.2">
      <c r="A1677" s="8" t="s">
        <v>3906</v>
      </c>
      <c r="B1677" s="5" t="s">
        <v>229</v>
      </c>
      <c r="C1677" s="4">
        <v>1.0000000000005116E-2</v>
      </c>
    </row>
    <row r="1678" spans="1:3" x14ac:dyDescent="0.2">
      <c r="A1678" s="8" t="s">
        <v>3905</v>
      </c>
      <c r="B1678" s="5" t="s">
        <v>229</v>
      </c>
      <c r="C1678" s="4">
        <v>1.0000000000005116E-2</v>
      </c>
    </row>
    <row r="1679" spans="1:3" x14ac:dyDescent="0.2">
      <c r="A1679" s="8" t="s">
        <v>3904</v>
      </c>
      <c r="B1679" s="5" t="s">
        <v>229</v>
      </c>
      <c r="C1679" s="4">
        <v>1.0000000000005116E-2</v>
      </c>
    </row>
    <row r="1680" spans="1:3" x14ac:dyDescent="0.2">
      <c r="A1680" s="9" t="s">
        <v>3903</v>
      </c>
      <c r="B1680" s="3" t="s">
        <v>229</v>
      </c>
      <c r="C1680" s="4">
        <v>1.0000000000005116E-2</v>
      </c>
    </row>
    <row r="1681" spans="1:3" x14ac:dyDescent="0.2">
      <c r="A1681" s="8" t="s">
        <v>3902</v>
      </c>
      <c r="B1681" s="5" t="s">
        <v>229</v>
      </c>
      <c r="C1681" s="4">
        <v>1.0000000000005116E-2</v>
      </c>
    </row>
    <row r="1682" spans="1:3" x14ac:dyDescent="0.2">
      <c r="A1682" s="9" t="s">
        <v>3901</v>
      </c>
      <c r="B1682" s="3" t="s">
        <v>229</v>
      </c>
      <c r="C1682" s="4">
        <v>1.0000000000005116E-2</v>
      </c>
    </row>
    <row r="1683" spans="1:3" x14ac:dyDescent="0.2">
      <c r="A1683" s="8" t="s">
        <v>3900</v>
      </c>
      <c r="B1683" s="5" t="s">
        <v>229</v>
      </c>
      <c r="C1683" s="4">
        <v>1.0000000000005116E-2</v>
      </c>
    </row>
    <row r="1684" spans="1:3" x14ac:dyDescent="0.2">
      <c r="A1684" s="8" t="s">
        <v>3899</v>
      </c>
      <c r="B1684" s="5" t="s">
        <v>229</v>
      </c>
      <c r="C1684" s="4">
        <v>1.0000000000005116E-2</v>
      </c>
    </row>
    <row r="1685" spans="1:3" x14ac:dyDescent="0.2">
      <c r="A1685" s="8" t="s">
        <v>3898</v>
      </c>
      <c r="B1685" s="5" t="s">
        <v>229</v>
      </c>
      <c r="C1685" s="4">
        <v>1.0000000000005116E-2</v>
      </c>
    </row>
    <row r="1686" spans="1:3" x14ac:dyDescent="0.2">
      <c r="A1686" s="8" t="s">
        <v>3897</v>
      </c>
      <c r="B1686" s="5" t="s">
        <v>229</v>
      </c>
      <c r="C1686" s="4">
        <v>1.0000000000005116E-2</v>
      </c>
    </row>
    <row r="1687" spans="1:3" x14ac:dyDescent="0.2">
      <c r="A1687" s="9" t="s">
        <v>3896</v>
      </c>
      <c r="B1687" s="3" t="s">
        <v>229</v>
      </c>
      <c r="C1687" s="4">
        <v>1.0000000000005116E-2</v>
      </c>
    </row>
    <row r="1688" spans="1:3" x14ac:dyDescent="0.2">
      <c r="A1688" s="9" t="s">
        <v>3895</v>
      </c>
      <c r="B1688" s="3" t="s">
        <v>229</v>
      </c>
      <c r="C1688" s="4">
        <v>1.0000000000005116E-2</v>
      </c>
    </row>
    <row r="1689" spans="1:3" x14ac:dyDescent="0.2">
      <c r="A1689" s="10" t="s">
        <v>3894</v>
      </c>
      <c r="B1689" s="3" t="s">
        <v>229</v>
      </c>
      <c r="C1689" s="4">
        <v>1.0000000000005116E-2</v>
      </c>
    </row>
    <row r="1690" spans="1:3" x14ac:dyDescent="0.2">
      <c r="A1690" s="8" t="s">
        <v>3893</v>
      </c>
      <c r="B1690" s="5" t="s">
        <v>229</v>
      </c>
      <c r="C1690" s="4">
        <v>1.0000000000005116E-2</v>
      </c>
    </row>
    <row r="1691" spans="1:3" x14ac:dyDescent="0.2">
      <c r="A1691" s="8" t="s">
        <v>3892</v>
      </c>
      <c r="B1691" s="5" t="s">
        <v>229</v>
      </c>
      <c r="C1691" s="4">
        <v>1.0000000000005116E-2</v>
      </c>
    </row>
    <row r="1692" spans="1:3" x14ac:dyDescent="0.2">
      <c r="A1692" s="8" t="s">
        <v>3891</v>
      </c>
      <c r="B1692" s="5" t="s">
        <v>229</v>
      </c>
      <c r="C1692" s="4">
        <v>1.0000000000005116E-2</v>
      </c>
    </row>
    <row r="1693" spans="1:3" x14ac:dyDescent="0.2">
      <c r="A1693" s="8" t="s">
        <v>3890</v>
      </c>
      <c r="B1693" s="5" t="s">
        <v>229</v>
      </c>
      <c r="C1693" s="4">
        <v>1.0000000000005116E-2</v>
      </c>
    </row>
    <row r="1694" spans="1:3" x14ac:dyDescent="0.2">
      <c r="A1694" s="8" t="s">
        <v>3889</v>
      </c>
      <c r="B1694" s="5" t="s">
        <v>229</v>
      </c>
      <c r="C1694" s="4">
        <v>1.0000000000005116E-2</v>
      </c>
    </row>
    <row r="1695" spans="1:3" x14ac:dyDescent="0.2">
      <c r="A1695" s="8" t="s">
        <v>3888</v>
      </c>
      <c r="B1695" s="5" t="s">
        <v>229</v>
      </c>
      <c r="C1695" s="4">
        <v>1.0000000000005116E-2</v>
      </c>
    </row>
    <row r="1696" spans="1:3" x14ac:dyDescent="0.2">
      <c r="A1696" s="9" t="s">
        <v>3887</v>
      </c>
      <c r="B1696" s="3" t="s">
        <v>229</v>
      </c>
      <c r="C1696" s="4">
        <v>1.0000000000005116E-2</v>
      </c>
    </row>
    <row r="1697" spans="1:3" x14ac:dyDescent="0.2">
      <c r="A1697" s="9" t="s">
        <v>3886</v>
      </c>
      <c r="B1697" s="3" t="s">
        <v>229</v>
      </c>
      <c r="C1697" s="4">
        <v>1.0000000000005116E-2</v>
      </c>
    </row>
    <row r="1698" spans="1:3" x14ac:dyDescent="0.2">
      <c r="A1698" s="9" t="s">
        <v>3885</v>
      </c>
      <c r="B1698" s="3" t="s">
        <v>229</v>
      </c>
      <c r="C1698" s="4">
        <v>1.0000000000005116E-2</v>
      </c>
    </row>
    <row r="1699" spans="1:3" x14ac:dyDescent="0.2">
      <c r="A1699" s="8" t="s">
        <v>3884</v>
      </c>
      <c r="B1699" s="5" t="s">
        <v>229</v>
      </c>
      <c r="C1699" s="4">
        <v>1.0000000000005116E-2</v>
      </c>
    </row>
    <row r="1700" spans="1:3" x14ac:dyDescent="0.2">
      <c r="A1700" s="8" t="s">
        <v>3883</v>
      </c>
      <c r="B1700" s="5" t="s">
        <v>229</v>
      </c>
      <c r="C1700" s="4">
        <v>1.0000000000005116E-2</v>
      </c>
    </row>
    <row r="1701" spans="1:3" x14ac:dyDescent="0.2">
      <c r="A1701" s="8" t="s">
        <v>3882</v>
      </c>
      <c r="B1701" s="5" t="s">
        <v>229</v>
      </c>
      <c r="C1701" s="4">
        <v>1.0000000000005116E-2</v>
      </c>
    </row>
    <row r="1702" spans="1:3" x14ac:dyDescent="0.2">
      <c r="A1702" s="8" t="s">
        <v>3881</v>
      </c>
      <c r="B1702" s="5" t="s">
        <v>229</v>
      </c>
      <c r="C1702" s="4">
        <v>1.0000000000005116E-2</v>
      </c>
    </row>
    <row r="1703" spans="1:3" x14ac:dyDescent="0.2">
      <c r="A1703" s="8" t="s">
        <v>3880</v>
      </c>
      <c r="B1703" s="5" t="s">
        <v>229</v>
      </c>
      <c r="C1703" s="4">
        <v>1.0000000000005116E-2</v>
      </c>
    </row>
    <row r="1704" spans="1:3" x14ac:dyDescent="0.2">
      <c r="A1704" s="8" t="s">
        <v>3879</v>
      </c>
      <c r="B1704" s="5" t="s">
        <v>229</v>
      </c>
      <c r="C1704" s="4">
        <v>1.0000000000005116E-2</v>
      </c>
    </row>
    <row r="1705" spans="1:3" x14ac:dyDescent="0.2">
      <c r="A1705" s="8" t="s">
        <v>3878</v>
      </c>
      <c r="B1705" s="5" t="s">
        <v>229</v>
      </c>
      <c r="C1705" s="4">
        <v>1.0000000000005116E-2</v>
      </c>
    </row>
    <row r="1706" spans="1:3" x14ac:dyDescent="0.2">
      <c r="A1706" s="9" t="s">
        <v>4793</v>
      </c>
      <c r="B1706" s="3" t="s">
        <v>230</v>
      </c>
      <c r="C1706" s="4">
        <v>0</v>
      </c>
    </row>
    <row r="1707" spans="1:3" x14ac:dyDescent="0.2">
      <c r="A1707" s="9" t="s">
        <v>4792</v>
      </c>
      <c r="B1707" s="3" t="s">
        <v>230</v>
      </c>
      <c r="C1707" s="4">
        <v>0</v>
      </c>
    </row>
    <row r="1708" spans="1:3" x14ac:dyDescent="0.2">
      <c r="A1708" s="8" t="s">
        <v>4791</v>
      </c>
      <c r="B1708" s="5" t="s">
        <v>230</v>
      </c>
      <c r="C1708" s="4">
        <v>0</v>
      </c>
    </row>
    <row r="1709" spans="1:3" x14ac:dyDescent="0.2">
      <c r="A1709" s="8" t="s">
        <v>4790</v>
      </c>
      <c r="B1709" s="5" t="s">
        <v>230</v>
      </c>
      <c r="C1709" s="4">
        <v>0</v>
      </c>
    </row>
    <row r="1710" spans="1:3" x14ac:dyDescent="0.2">
      <c r="A1710" s="8" t="s">
        <v>4789</v>
      </c>
      <c r="B1710" s="5" t="s">
        <v>230</v>
      </c>
      <c r="C1710" s="4">
        <v>0</v>
      </c>
    </row>
    <row r="1711" spans="1:3" x14ac:dyDescent="0.2">
      <c r="A1711" s="8" t="s">
        <v>4788</v>
      </c>
      <c r="B1711" s="5" t="s">
        <v>230</v>
      </c>
      <c r="C1711" s="4">
        <v>0</v>
      </c>
    </row>
    <row r="1712" spans="1:3" x14ac:dyDescent="0.2">
      <c r="A1712" s="8" t="s">
        <v>4787</v>
      </c>
      <c r="B1712" s="5" t="s">
        <v>230</v>
      </c>
      <c r="C1712" s="4">
        <v>0</v>
      </c>
    </row>
    <row r="1713" spans="1:3" x14ac:dyDescent="0.2">
      <c r="A1713" s="8" t="s">
        <v>3789</v>
      </c>
      <c r="B1713" s="5" t="s">
        <v>280</v>
      </c>
      <c r="C1713" s="4">
        <v>0.44999999999999996</v>
      </c>
    </row>
    <row r="1714" spans="1:3" x14ac:dyDescent="0.2">
      <c r="A1714" s="8" t="s">
        <v>3786</v>
      </c>
      <c r="B1714" s="5" t="s">
        <v>281</v>
      </c>
      <c r="C1714" s="4">
        <v>0.44999999999999996</v>
      </c>
    </row>
    <row r="1715" spans="1:3" x14ac:dyDescent="0.2">
      <c r="A1715" s="8" t="s">
        <v>3785</v>
      </c>
      <c r="B1715" s="5" t="s">
        <v>281</v>
      </c>
      <c r="C1715" s="4">
        <v>0.44999999999999996</v>
      </c>
    </row>
    <row r="1716" spans="1:3" x14ac:dyDescent="0.2">
      <c r="A1716" s="8" t="s">
        <v>3780</v>
      </c>
      <c r="B1716" s="5" t="s">
        <v>282</v>
      </c>
      <c r="C1716" s="4">
        <v>0.44999999999999996</v>
      </c>
    </row>
    <row r="1717" spans="1:3" x14ac:dyDescent="0.2">
      <c r="A1717" s="8" t="s">
        <v>3788</v>
      </c>
      <c r="B1717" s="5" t="s">
        <v>280</v>
      </c>
      <c r="C1717" s="4">
        <v>0.44999999999999996</v>
      </c>
    </row>
    <row r="1718" spans="1:3" x14ac:dyDescent="0.2">
      <c r="A1718" s="8" t="s">
        <v>3784</v>
      </c>
      <c r="B1718" s="5" t="s">
        <v>281</v>
      </c>
      <c r="C1718" s="4">
        <v>0.44999999999999996</v>
      </c>
    </row>
    <row r="1719" spans="1:3" x14ac:dyDescent="0.2">
      <c r="A1719" s="8" t="s">
        <v>3783</v>
      </c>
      <c r="B1719" s="5" t="s">
        <v>281</v>
      </c>
      <c r="C1719" s="4">
        <v>0.44999999999999996</v>
      </c>
    </row>
    <row r="1720" spans="1:3" x14ac:dyDescent="0.2">
      <c r="A1720" s="8" t="s">
        <v>3779</v>
      </c>
      <c r="B1720" s="5" t="s">
        <v>282</v>
      </c>
      <c r="C1720" s="4">
        <v>0.44999999999999996</v>
      </c>
    </row>
    <row r="1721" spans="1:3" x14ac:dyDescent="0.2">
      <c r="A1721" s="8" t="s">
        <v>3787</v>
      </c>
      <c r="B1721" s="5" t="s">
        <v>280</v>
      </c>
      <c r="C1721" s="4">
        <v>0.44999999999999996</v>
      </c>
    </row>
    <row r="1722" spans="1:3" x14ac:dyDescent="0.2">
      <c r="A1722" s="8" t="s">
        <v>3782</v>
      </c>
      <c r="B1722" s="5" t="s">
        <v>281</v>
      </c>
      <c r="C1722" s="4">
        <v>0.44999999999999996</v>
      </c>
    </row>
    <row r="1723" spans="1:3" x14ac:dyDescent="0.2">
      <c r="A1723" s="8" t="s">
        <v>3781</v>
      </c>
      <c r="B1723" s="5" t="s">
        <v>281</v>
      </c>
      <c r="C1723" s="4">
        <v>0.44999999999999996</v>
      </c>
    </row>
    <row r="1724" spans="1:3" x14ac:dyDescent="0.2">
      <c r="A1724" s="8" t="s">
        <v>3778</v>
      </c>
      <c r="B1724" s="5" t="s">
        <v>282</v>
      </c>
      <c r="C1724" s="4">
        <v>0.44999999999999996</v>
      </c>
    </row>
    <row r="1725" spans="1:3" x14ac:dyDescent="0.2">
      <c r="A1725" s="9" t="s">
        <v>1374</v>
      </c>
      <c r="B1725" s="3" t="s">
        <v>290</v>
      </c>
      <c r="C1725" s="4">
        <v>3964.27</v>
      </c>
    </row>
    <row r="1726" spans="1:3" x14ac:dyDescent="0.2">
      <c r="A1726" s="9" t="s">
        <v>1373</v>
      </c>
      <c r="B1726" s="3" t="s">
        <v>290</v>
      </c>
      <c r="C1726" s="4">
        <v>3964.27</v>
      </c>
    </row>
    <row r="1727" spans="1:3" x14ac:dyDescent="0.2">
      <c r="A1727" s="8" t="s">
        <v>1160</v>
      </c>
      <c r="B1727" s="5" t="s">
        <v>333</v>
      </c>
      <c r="C1727" s="4">
        <v>16664.64000000001</v>
      </c>
    </row>
    <row r="1728" spans="1:3" x14ac:dyDescent="0.2">
      <c r="A1728" s="8" t="s">
        <v>1561</v>
      </c>
      <c r="B1728" s="5" t="s">
        <v>334</v>
      </c>
      <c r="C1728" s="4">
        <v>2380.880000000001</v>
      </c>
    </row>
    <row r="1729" spans="1:3" x14ac:dyDescent="0.2">
      <c r="A1729" s="8" t="s">
        <v>1560</v>
      </c>
      <c r="B1729" s="5" t="s">
        <v>334</v>
      </c>
      <c r="C1729" s="4">
        <v>2380.880000000001</v>
      </c>
    </row>
    <row r="1730" spans="1:3" x14ac:dyDescent="0.2">
      <c r="A1730" s="9" t="s">
        <v>1516</v>
      </c>
      <c r="B1730" s="3" t="s">
        <v>335</v>
      </c>
      <c r="C1730" s="4">
        <v>3059.1099999999988</v>
      </c>
    </row>
    <row r="1731" spans="1:3" x14ac:dyDescent="0.2">
      <c r="A1731" s="8" t="s">
        <v>2034</v>
      </c>
      <c r="B1731" s="5" t="s">
        <v>336</v>
      </c>
      <c r="C1731" s="4">
        <v>1066.8799999999992</v>
      </c>
    </row>
    <row r="1732" spans="1:3" x14ac:dyDescent="0.2">
      <c r="A1732" s="8" t="s">
        <v>1315</v>
      </c>
      <c r="B1732" s="5" t="s">
        <v>337</v>
      </c>
      <c r="C1732" s="4">
        <v>5804.2999999999993</v>
      </c>
    </row>
    <row r="1733" spans="1:3" x14ac:dyDescent="0.2">
      <c r="A1733" s="9" t="s">
        <v>1314</v>
      </c>
      <c r="B1733" s="3" t="s">
        <v>337</v>
      </c>
      <c r="C1733" s="4">
        <v>5804.2999999999993</v>
      </c>
    </row>
    <row r="1734" spans="1:3" x14ac:dyDescent="0.2">
      <c r="A1734" s="8" t="s">
        <v>1329</v>
      </c>
      <c r="B1734" s="5" t="s">
        <v>338</v>
      </c>
      <c r="C1734" s="4">
        <v>4868.7599999999993</v>
      </c>
    </row>
    <row r="1735" spans="1:3" x14ac:dyDescent="0.2">
      <c r="A1735" s="8" t="s">
        <v>1328</v>
      </c>
      <c r="B1735" s="5" t="s">
        <v>338</v>
      </c>
      <c r="C1735" s="4">
        <v>4868.7599999999993</v>
      </c>
    </row>
    <row r="1736" spans="1:3" x14ac:dyDescent="0.2">
      <c r="A1736" s="8" t="s">
        <v>1497</v>
      </c>
      <c r="B1736" s="5" t="s">
        <v>339</v>
      </c>
      <c r="C1736" s="4">
        <v>3440.5599999999995</v>
      </c>
    </row>
    <row r="1737" spans="1:3" x14ac:dyDescent="0.2">
      <c r="A1737" s="8" t="s">
        <v>1496</v>
      </c>
      <c r="B1737" s="5" t="s">
        <v>339</v>
      </c>
      <c r="C1737" s="4">
        <v>3440.5599999999995</v>
      </c>
    </row>
    <row r="1738" spans="1:3" x14ac:dyDescent="0.2">
      <c r="A1738" s="8" t="s">
        <v>1569</v>
      </c>
      <c r="B1738" s="5" t="s">
        <v>340</v>
      </c>
      <c r="C1738" s="4">
        <v>2314.5099999999989</v>
      </c>
    </row>
    <row r="1739" spans="1:3" x14ac:dyDescent="0.2">
      <c r="A1739" s="8" t="s">
        <v>1568</v>
      </c>
      <c r="B1739" s="5" t="s">
        <v>340</v>
      </c>
      <c r="C1739" s="4">
        <v>2314.5099999999989</v>
      </c>
    </row>
    <row r="1740" spans="1:3" x14ac:dyDescent="0.2">
      <c r="A1740" s="8" t="s">
        <v>1539</v>
      </c>
      <c r="B1740" s="5" t="s">
        <v>341</v>
      </c>
      <c r="C1740" s="4">
        <v>2656.3700000000003</v>
      </c>
    </row>
    <row r="1741" spans="1:3" x14ac:dyDescent="0.2">
      <c r="A1741" s="8" t="s">
        <v>1538</v>
      </c>
      <c r="B1741" s="5" t="s">
        <v>341</v>
      </c>
      <c r="C1741" s="4">
        <v>2656.3700000000003</v>
      </c>
    </row>
    <row r="1742" spans="1:3" x14ac:dyDescent="0.2">
      <c r="A1742" s="8" t="s">
        <v>1804</v>
      </c>
      <c r="B1742" s="5" t="s">
        <v>342</v>
      </c>
      <c r="C1742" s="4">
        <v>1740.3500000000001</v>
      </c>
    </row>
    <row r="1743" spans="1:3" x14ac:dyDescent="0.2">
      <c r="A1743" s="8" t="s">
        <v>1645</v>
      </c>
      <c r="B1743" s="5" t="s">
        <v>343</v>
      </c>
      <c r="C1743" s="4">
        <v>2062.1400000000012</v>
      </c>
    </row>
    <row r="1744" spans="1:3" x14ac:dyDescent="0.2">
      <c r="A1744" s="8" t="s">
        <v>1644</v>
      </c>
      <c r="B1744" s="5" t="s">
        <v>343</v>
      </c>
      <c r="C1744" s="4">
        <v>2062.1400000000012</v>
      </c>
    </row>
    <row r="1745" spans="1:3" x14ac:dyDescent="0.2">
      <c r="A1745" s="8" t="s">
        <v>2142</v>
      </c>
      <c r="B1745" s="5" t="s">
        <v>344</v>
      </c>
      <c r="C1745" s="4">
        <v>892.40999999999985</v>
      </c>
    </row>
    <row r="1746" spans="1:3" x14ac:dyDescent="0.2">
      <c r="A1746" s="8" t="s">
        <v>2141</v>
      </c>
      <c r="B1746" s="5" t="s">
        <v>344</v>
      </c>
      <c r="C1746" s="4">
        <v>892.40999999999985</v>
      </c>
    </row>
    <row r="1747" spans="1:3" x14ac:dyDescent="0.2">
      <c r="A1747" s="8" t="s">
        <v>2140</v>
      </c>
      <c r="B1747" s="5" t="s">
        <v>344</v>
      </c>
      <c r="C1747" s="4">
        <v>892.40999999999985</v>
      </c>
    </row>
    <row r="1748" spans="1:3" x14ac:dyDescent="0.2">
      <c r="A1748" s="8" t="s">
        <v>3618</v>
      </c>
      <c r="B1748" s="5" t="s">
        <v>345</v>
      </c>
      <c r="C1748" s="4">
        <v>41.970000000000006</v>
      </c>
    </row>
    <row r="1749" spans="1:3" x14ac:dyDescent="0.2">
      <c r="A1749" s="8" t="s">
        <v>1912</v>
      </c>
      <c r="B1749" s="5" t="s">
        <v>346</v>
      </c>
      <c r="C1749" s="4">
        <v>1335.17</v>
      </c>
    </row>
    <row r="1750" spans="1:3" x14ac:dyDescent="0.2">
      <c r="A1750" s="8" t="s">
        <v>2731</v>
      </c>
      <c r="B1750" s="5" t="s">
        <v>347</v>
      </c>
      <c r="C1750" s="4">
        <v>543.78</v>
      </c>
    </row>
    <row r="1751" spans="1:3" x14ac:dyDescent="0.2">
      <c r="A1751" s="9" t="s">
        <v>1280</v>
      </c>
      <c r="B1751" s="3" t="s">
        <v>348</v>
      </c>
      <c r="C1751" s="4">
        <v>7181.4400000000023</v>
      </c>
    </row>
    <row r="1752" spans="1:3" x14ac:dyDescent="0.2">
      <c r="A1752" s="8" t="s">
        <v>1084</v>
      </c>
      <c r="B1752" s="5" t="s">
        <v>349</v>
      </c>
      <c r="C1752" s="4">
        <v>33263.420000000006</v>
      </c>
    </row>
    <row r="1753" spans="1:3" x14ac:dyDescent="0.2">
      <c r="A1753" s="8" t="s">
        <v>1293</v>
      </c>
      <c r="B1753" s="5" t="s">
        <v>350</v>
      </c>
      <c r="C1753" s="4">
        <v>6293.9100000000008</v>
      </c>
    </row>
    <row r="1754" spans="1:3" x14ac:dyDescent="0.2">
      <c r="A1754" s="8" t="s">
        <v>1572</v>
      </c>
      <c r="B1754" s="5" t="s">
        <v>351</v>
      </c>
      <c r="C1754" s="4">
        <v>2307.92</v>
      </c>
    </row>
    <row r="1755" spans="1:3" x14ac:dyDescent="0.2">
      <c r="A1755" s="9" t="s">
        <v>1283</v>
      </c>
      <c r="B1755" s="3" t="s">
        <v>922</v>
      </c>
      <c r="C1755" s="4">
        <v>6954.0500000000011</v>
      </c>
    </row>
    <row r="1756" spans="1:3" x14ac:dyDescent="0.2">
      <c r="A1756" s="8" t="s">
        <v>1500</v>
      </c>
      <c r="B1756" s="5" t="s">
        <v>352</v>
      </c>
      <c r="C1756" s="4">
        <v>3392.4299999999994</v>
      </c>
    </row>
    <row r="1757" spans="1:3" x14ac:dyDescent="0.2">
      <c r="A1757" s="9" t="s">
        <v>1231</v>
      </c>
      <c r="B1757" s="3" t="s">
        <v>353</v>
      </c>
      <c r="C1757" s="4">
        <v>10225.969999999998</v>
      </c>
    </row>
    <row r="1758" spans="1:3" x14ac:dyDescent="0.2">
      <c r="A1758" s="8" t="s">
        <v>1498</v>
      </c>
      <c r="B1758" s="5" t="s">
        <v>354</v>
      </c>
      <c r="C1758" s="4">
        <v>3410.0599999999995</v>
      </c>
    </row>
    <row r="1759" spans="1:3" x14ac:dyDescent="0.2">
      <c r="A1759" s="8" t="s">
        <v>1292</v>
      </c>
      <c r="B1759" s="5" t="s">
        <v>355</v>
      </c>
      <c r="C1759" s="4">
        <v>6293.9100000000008</v>
      </c>
    </row>
    <row r="1760" spans="1:3" x14ac:dyDescent="0.2">
      <c r="A1760" s="8" t="s">
        <v>1291</v>
      </c>
      <c r="B1760" s="5" t="s">
        <v>355</v>
      </c>
      <c r="C1760" s="4">
        <v>6293.9100000000008</v>
      </c>
    </row>
    <row r="1761" spans="1:3" x14ac:dyDescent="0.2">
      <c r="A1761" s="8" t="s">
        <v>1571</v>
      </c>
      <c r="B1761" s="5" t="s">
        <v>356</v>
      </c>
      <c r="C1761" s="4">
        <v>2307.92</v>
      </c>
    </row>
    <row r="1762" spans="1:3" x14ac:dyDescent="0.2">
      <c r="A1762" s="8" t="s">
        <v>1570</v>
      </c>
      <c r="B1762" s="5" t="s">
        <v>356</v>
      </c>
      <c r="C1762" s="4">
        <v>2307.92</v>
      </c>
    </row>
    <row r="1763" spans="1:3" x14ac:dyDescent="0.2">
      <c r="A1763" s="9" t="s">
        <v>1282</v>
      </c>
      <c r="B1763" s="3" t="s">
        <v>922</v>
      </c>
      <c r="C1763" s="4">
        <v>6954.0500000000011</v>
      </c>
    </row>
    <row r="1764" spans="1:3" x14ac:dyDescent="0.2">
      <c r="A1764" s="9" t="s">
        <v>1281</v>
      </c>
      <c r="B1764" s="3" t="s">
        <v>922</v>
      </c>
      <c r="C1764" s="4">
        <v>6954.0500000000011</v>
      </c>
    </row>
    <row r="1765" spans="1:3" x14ac:dyDescent="0.2">
      <c r="A1765" s="8" t="s">
        <v>1499</v>
      </c>
      <c r="B1765" s="5" t="s">
        <v>352</v>
      </c>
      <c r="C1765" s="4">
        <v>3392.4299999999994</v>
      </c>
    </row>
    <row r="1766" spans="1:3" x14ac:dyDescent="0.2">
      <c r="A1766" s="9" t="s">
        <v>1448</v>
      </c>
      <c r="B1766" s="3" t="s">
        <v>382</v>
      </c>
      <c r="C1766" s="4">
        <v>3958.8599999999992</v>
      </c>
    </row>
    <row r="1767" spans="1:3" x14ac:dyDescent="0.2">
      <c r="A1767" s="9" t="s">
        <v>1447</v>
      </c>
      <c r="B1767" s="3" t="s">
        <v>382</v>
      </c>
      <c r="C1767" s="4">
        <v>3958.8599999999992</v>
      </c>
    </row>
    <row r="1768" spans="1:3" x14ac:dyDescent="0.2">
      <c r="A1768" s="9" t="s">
        <v>1446</v>
      </c>
      <c r="B1768" s="3" t="s">
        <v>382</v>
      </c>
      <c r="C1768" s="4">
        <v>3958.8599999999992</v>
      </c>
    </row>
    <row r="1769" spans="1:3" x14ac:dyDescent="0.2">
      <c r="A1769" s="9" t="s">
        <v>1445</v>
      </c>
      <c r="B1769" s="3" t="s">
        <v>382</v>
      </c>
      <c r="C1769" s="4">
        <v>3958.8599999999992</v>
      </c>
    </row>
    <row r="1770" spans="1:3" x14ac:dyDescent="0.2">
      <c r="A1770" s="9" t="s">
        <v>1532</v>
      </c>
      <c r="B1770" s="3" t="s">
        <v>383</v>
      </c>
      <c r="C1770" s="4">
        <v>2997.3600000000006</v>
      </c>
    </row>
    <row r="1771" spans="1:3" x14ac:dyDescent="0.2">
      <c r="A1771" s="9" t="s">
        <v>1531</v>
      </c>
      <c r="B1771" s="3" t="s">
        <v>383</v>
      </c>
      <c r="C1771" s="4">
        <v>2997.3600000000006</v>
      </c>
    </row>
    <row r="1772" spans="1:3" x14ac:dyDescent="0.2">
      <c r="A1772" s="9" t="s">
        <v>1530</v>
      </c>
      <c r="B1772" s="3" t="s">
        <v>383</v>
      </c>
      <c r="C1772" s="4">
        <v>2997.3600000000006</v>
      </c>
    </row>
    <row r="1773" spans="1:3" x14ac:dyDescent="0.2">
      <c r="A1773" s="9" t="s">
        <v>1529</v>
      </c>
      <c r="B1773" s="3" t="s">
        <v>383</v>
      </c>
      <c r="C1773" s="4">
        <v>2997.3600000000006</v>
      </c>
    </row>
    <row r="1774" spans="1:3" x14ac:dyDescent="0.2">
      <c r="A1774" s="9" t="s">
        <v>1533</v>
      </c>
      <c r="B1774" s="3" t="s">
        <v>383</v>
      </c>
      <c r="C1774" s="4">
        <v>2997.3600000000006</v>
      </c>
    </row>
    <row r="1775" spans="1:3" x14ac:dyDescent="0.2">
      <c r="A1775" s="8" t="s">
        <v>1606</v>
      </c>
      <c r="B1775" s="5" t="s">
        <v>384</v>
      </c>
      <c r="C1775" s="4">
        <v>2400.0000000000005</v>
      </c>
    </row>
    <row r="1776" spans="1:3" x14ac:dyDescent="0.2">
      <c r="A1776" s="8" t="s">
        <v>1605</v>
      </c>
      <c r="B1776" s="5" t="s">
        <v>384</v>
      </c>
      <c r="C1776" s="4">
        <v>2400.0000000000005</v>
      </c>
    </row>
    <row r="1777" spans="1:3" x14ac:dyDescent="0.2">
      <c r="A1777" s="8" t="s">
        <v>1604</v>
      </c>
      <c r="B1777" s="5" t="s">
        <v>384</v>
      </c>
      <c r="C1777" s="4">
        <v>2400.0000000000005</v>
      </c>
    </row>
    <row r="1778" spans="1:3" x14ac:dyDescent="0.2">
      <c r="A1778" s="8" t="s">
        <v>1603</v>
      </c>
      <c r="B1778" s="5" t="s">
        <v>384</v>
      </c>
      <c r="C1778" s="4">
        <v>2400.0000000000005</v>
      </c>
    </row>
    <row r="1779" spans="1:3" x14ac:dyDescent="0.2">
      <c r="A1779" s="9" t="s">
        <v>3180</v>
      </c>
      <c r="B1779" s="3" t="s">
        <v>420</v>
      </c>
      <c r="C1779" s="4">
        <v>13.580000000000018</v>
      </c>
    </row>
    <row r="1780" spans="1:3" x14ac:dyDescent="0.2">
      <c r="A1780" s="8" t="s">
        <v>3435</v>
      </c>
      <c r="B1780" s="5" t="s">
        <v>429</v>
      </c>
      <c r="C1780" s="4">
        <v>7.339999999999983</v>
      </c>
    </row>
    <row r="1781" spans="1:3" x14ac:dyDescent="0.2">
      <c r="A1781" s="8" t="s">
        <v>3340</v>
      </c>
      <c r="B1781" s="5" t="s">
        <v>430</v>
      </c>
      <c r="C1781" s="4">
        <v>9.6600000000000126</v>
      </c>
    </row>
    <row r="1782" spans="1:3" x14ac:dyDescent="0.2">
      <c r="A1782" s="8" t="s">
        <v>3371</v>
      </c>
      <c r="B1782" s="5" t="s">
        <v>431</v>
      </c>
      <c r="C1782" s="4">
        <v>8.9400000000000048</v>
      </c>
    </row>
    <row r="1783" spans="1:3" x14ac:dyDescent="0.2">
      <c r="A1783" s="9" t="s">
        <v>3084</v>
      </c>
      <c r="B1783" s="3" t="s">
        <v>432</v>
      </c>
      <c r="C1783" s="4">
        <v>15.659999999999997</v>
      </c>
    </row>
    <row r="1784" spans="1:3" x14ac:dyDescent="0.2">
      <c r="A1784" s="8" t="s">
        <v>3553</v>
      </c>
      <c r="B1784" s="5" t="s">
        <v>433</v>
      </c>
      <c r="C1784" s="4">
        <v>4.7200000000000069</v>
      </c>
    </row>
    <row r="1785" spans="1:3" x14ac:dyDescent="0.2">
      <c r="A1785" s="8" t="s">
        <v>3399</v>
      </c>
      <c r="B1785" s="5" t="s">
        <v>434</v>
      </c>
      <c r="C1785" s="4">
        <v>8.7800000000000153</v>
      </c>
    </row>
    <row r="1786" spans="1:3" x14ac:dyDescent="0.2">
      <c r="A1786" s="8" t="s">
        <v>3402</v>
      </c>
      <c r="B1786" s="5" t="s">
        <v>434</v>
      </c>
      <c r="C1786" s="4">
        <v>8.7800000000000153</v>
      </c>
    </row>
    <row r="1787" spans="1:3" x14ac:dyDescent="0.2">
      <c r="A1787" s="9" t="s">
        <v>3147</v>
      </c>
      <c r="B1787" s="3" t="s">
        <v>435</v>
      </c>
      <c r="C1787" s="4">
        <v>13.800000000000002</v>
      </c>
    </row>
    <row r="1788" spans="1:3" x14ac:dyDescent="0.2">
      <c r="A1788" s="8" t="s">
        <v>3401</v>
      </c>
      <c r="B1788" s="5" t="s">
        <v>436</v>
      </c>
      <c r="C1788" s="4">
        <v>8.7800000000000153</v>
      </c>
    </row>
    <row r="1789" spans="1:3" x14ac:dyDescent="0.2">
      <c r="A1789" s="8" t="s">
        <v>3343</v>
      </c>
      <c r="B1789" s="5" t="s">
        <v>437</v>
      </c>
      <c r="C1789" s="4">
        <v>9.6600000000000126</v>
      </c>
    </row>
    <row r="1790" spans="1:3" x14ac:dyDescent="0.2">
      <c r="A1790" s="8" t="s">
        <v>3433</v>
      </c>
      <c r="B1790" s="5" t="s">
        <v>421</v>
      </c>
      <c r="C1790" s="4">
        <v>7.9200000000000017</v>
      </c>
    </row>
    <row r="1791" spans="1:3" x14ac:dyDescent="0.2">
      <c r="A1791" s="8" t="s">
        <v>3437</v>
      </c>
      <c r="B1791" s="5" t="s">
        <v>438</v>
      </c>
      <c r="C1791" s="4">
        <v>7.339999999999983</v>
      </c>
    </row>
    <row r="1792" spans="1:3" x14ac:dyDescent="0.2">
      <c r="A1792" s="8" t="s">
        <v>3436</v>
      </c>
      <c r="B1792" s="5" t="s">
        <v>439</v>
      </c>
      <c r="C1792" s="4">
        <v>7.339999999999983</v>
      </c>
    </row>
    <row r="1793" spans="1:3" x14ac:dyDescent="0.2">
      <c r="A1793" s="8" t="s">
        <v>3264</v>
      </c>
      <c r="B1793" s="5" t="s">
        <v>440</v>
      </c>
      <c r="C1793" s="4">
        <v>11.259999999999998</v>
      </c>
    </row>
    <row r="1794" spans="1:3" x14ac:dyDescent="0.2">
      <c r="A1794" s="8" t="s">
        <v>3400</v>
      </c>
      <c r="B1794" s="5" t="s">
        <v>441</v>
      </c>
      <c r="C1794" s="4">
        <v>8.7800000000000153</v>
      </c>
    </row>
    <row r="1795" spans="1:3" x14ac:dyDescent="0.2">
      <c r="A1795" s="9" t="s">
        <v>3315</v>
      </c>
      <c r="B1795" s="3" t="s">
        <v>442</v>
      </c>
      <c r="C1795" s="4">
        <v>10.38</v>
      </c>
    </row>
    <row r="1796" spans="1:3" x14ac:dyDescent="0.2">
      <c r="A1796" s="8" t="s">
        <v>2830</v>
      </c>
      <c r="B1796" s="5" t="s">
        <v>443</v>
      </c>
      <c r="C1796" s="4">
        <v>54.120000000000005</v>
      </c>
    </row>
    <row r="1797" spans="1:3" x14ac:dyDescent="0.2">
      <c r="A1797" s="8" t="s">
        <v>2756</v>
      </c>
      <c r="B1797" s="5" t="s">
        <v>443</v>
      </c>
      <c r="C1797" s="4">
        <v>69.180000000000007</v>
      </c>
    </row>
    <row r="1798" spans="1:3" x14ac:dyDescent="0.2">
      <c r="A1798" s="9" t="s">
        <v>3064</v>
      </c>
      <c r="B1798" s="3" t="s">
        <v>444</v>
      </c>
      <c r="C1798" s="4">
        <v>41.61999999999999</v>
      </c>
    </row>
    <row r="1799" spans="1:3" x14ac:dyDescent="0.2">
      <c r="A1799" s="8" t="s">
        <v>2772</v>
      </c>
      <c r="B1799" s="5" t="s">
        <v>445</v>
      </c>
      <c r="C1799" s="4">
        <v>66.579999999999984</v>
      </c>
    </row>
    <row r="1800" spans="1:3" x14ac:dyDescent="0.2">
      <c r="A1800" s="8" t="s">
        <v>2811</v>
      </c>
      <c r="B1800" s="5" t="s">
        <v>446</v>
      </c>
      <c r="C1800" s="4">
        <v>56.579999999999984</v>
      </c>
    </row>
    <row r="1801" spans="1:3" x14ac:dyDescent="0.2">
      <c r="A1801" s="9" t="s">
        <v>3287</v>
      </c>
      <c r="B1801" s="3" t="s">
        <v>422</v>
      </c>
      <c r="C1801" s="4">
        <v>10.539999999999983</v>
      </c>
    </row>
    <row r="1802" spans="1:3" x14ac:dyDescent="0.2">
      <c r="A1802" s="8" t="s">
        <v>3103</v>
      </c>
      <c r="B1802" s="5" t="s">
        <v>447</v>
      </c>
      <c r="C1802" s="4">
        <v>38.56</v>
      </c>
    </row>
    <row r="1803" spans="1:3" x14ac:dyDescent="0.2">
      <c r="A1803" s="8" t="s">
        <v>2755</v>
      </c>
      <c r="B1803" s="5" t="s">
        <v>448</v>
      </c>
      <c r="C1803" s="4">
        <v>70.080000000000013</v>
      </c>
    </row>
    <row r="1804" spans="1:3" x14ac:dyDescent="0.2">
      <c r="A1804" s="8" t="s">
        <v>2748</v>
      </c>
      <c r="B1804" s="5" t="s">
        <v>449</v>
      </c>
      <c r="C1804" s="4">
        <v>75.080000000000013</v>
      </c>
    </row>
    <row r="1805" spans="1:3" x14ac:dyDescent="0.2">
      <c r="A1805" s="8" t="s">
        <v>3006</v>
      </c>
      <c r="B1805" s="5" t="s">
        <v>450</v>
      </c>
      <c r="C1805" s="4">
        <v>48.52000000000001</v>
      </c>
    </row>
    <row r="1806" spans="1:3" x14ac:dyDescent="0.2">
      <c r="A1806" s="8" t="s">
        <v>2798</v>
      </c>
      <c r="B1806" s="5" t="s">
        <v>451</v>
      </c>
      <c r="C1806" s="4">
        <v>61.120000000000005</v>
      </c>
    </row>
    <row r="1807" spans="1:3" x14ac:dyDescent="0.2">
      <c r="A1807" s="8" t="s">
        <v>2810</v>
      </c>
      <c r="B1807" s="5" t="s">
        <v>452</v>
      </c>
      <c r="C1807" s="4">
        <v>56.579999999999984</v>
      </c>
    </row>
    <row r="1808" spans="1:3" x14ac:dyDescent="0.2">
      <c r="A1808" s="8" t="s">
        <v>2747</v>
      </c>
      <c r="B1808" s="5" t="s">
        <v>453</v>
      </c>
      <c r="C1808" s="4">
        <v>75.080000000000013</v>
      </c>
    </row>
    <row r="1809" spans="1:3" x14ac:dyDescent="0.2">
      <c r="A1809" s="8" t="s">
        <v>2746</v>
      </c>
      <c r="B1809" s="5" t="s">
        <v>454</v>
      </c>
      <c r="C1809" s="4">
        <v>78.120000000000061</v>
      </c>
    </row>
    <row r="1810" spans="1:3" x14ac:dyDescent="0.2">
      <c r="A1810" s="8" t="s">
        <v>2786</v>
      </c>
      <c r="B1810" s="5" t="s">
        <v>968</v>
      </c>
      <c r="C1810" s="4">
        <v>64.180000000000007</v>
      </c>
    </row>
    <row r="1811" spans="1:3" x14ac:dyDescent="0.2">
      <c r="A1811" s="8" t="s">
        <v>2785</v>
      </c>
      <c r="B1811" s="5" t="s">
        <v>968</v>
      </c>
      <c r="C1811" s="4">
        <v>64.180000000000007</v>
      </c>
    </row>
    <row r="1812" spans="1:3" x14ac:dyDescent="0.2">
      <c r="A1812" s="8" t="s">
        <v>3263</v>
      </c>
      <c r="B1812" s="5" t="s">
        <v>423</v>
      </c>
      <c r="C1812" s="4">
        <v>11.259999999999998</v>
      </c>
    </row>
    <row r="1813" spans="1:3" x14ac:dyDescent="0.2">
      <c r="A1813" s="8" t="s">
        <v>3692</v>
      </c>
      <c r="B1813" s="5" t="s">
        <v>455</v>
      </c>
      <c r="C1813" s="4">
        <v>2.6599999999999984</v>
      </c>
    </row>
    <row r="1814" spans="1:3" x14ac:dyDescent="0.2">
      <c r="A1814" s="8" t="s">
        <v>3691</v>
      </c>
      <c r="B1814" s="5" t="s">
        <v>456</v>
      </c>
      <c r="C1814" s="4">
        <v>2.6599999999999984</v>
      </c>
    </row>
    <row r="1815" spans="1:3" x14ac:dyDescent="0.2">
      <c r="A1815" s="8" t="s">
        <v>3690</v>
      </c>
      <c r="B1815" s="5" t="s">
        <v>457</v>
      </c>
      <c r="C1815" s="4">
        <v>2.6599999999999984</v>
      </c>
    </row>
    <row r="1816" spans="1:3" x14ac:dyDescent="0.2">
      <c r="A1816" s="8" t="s">
        <v>3689</v>
      </c>
      <c r="B1816" s="5" t="s">
        <v>458</v>
      </c>
      <c r="C1816" s="4">
        <v>2.6599999999999984</v>
      </c>
    </row>
    <row r="1817" spans="1:3" x14ac:dyDescent="0.2">
      <c r="A1817" s="8" t="s">
        <v>3688</v>
      </c>
      <c r="B1817" s="5" t="s">
        <v>459</v>
      </c>
      <c r="C1817" s="4">
        <v>2.6599999999999984</v>
      </c>
    </row>
    <row r="1818" spans="1:3" x14ac:dyDescent="0.2">
      <c r="A1818" s="8" t="s">
        <v>3687</v>
      </c>
      <c r="B1818" s="5" t="s">
        <v>460</v>
      </c>
      <c r="C1818" s="4">
        <v>2.6599999999999984</v>
      </c>
    </row>
    <row r="1819" spans="1:3" x14ac:dyDescent="0.2">
      <c r="A1819" s="8" t="s">
        <v>3686</v>
      </c>
      <c r="B1819" s="5" t="s">
        <v>461</v>
      </c>
      <c r="C1819" s="4">
        <v>2.6599999999999984</v>
      </c>
    </row>
    <row r="1820" spans="1:3" x14ac:dyDescent="0.2">
      <c r="A1820" s="8" t="s">
        <v>3685</v>
      </c>
      <c r="B1820" s="5" t="s">
        <v>462</v>
      </c>
      <c r="C1820" s="4">
        <v>2.6599999999999984</v>
      </c>
    </row>
    <row r="1821" spans="1:3" x14ac:dyDescent="0.2">
      <c r="A1821" s="8" t="s">
        <v>3684</v>
      </c>
      <c r="B1821" s="5" t="s">
        <v>463</v>
      </c>
      <c r="C1821" s="4">
        <v>2.6599999999999984</v>
      </c>
    </row>
    <row r="1822" spans="1:3" x14ac:dyDescent="0.2">
      <c r="A1822" s="8" t="s">
        <v>3683</v>
      </c>
      <c r="B1822" s="5" t="s">
        <v>464</v>
      </c>
      <c r="C1822" s="4">
        <v>2.6599999999999984</v>
      </c>
    </row>
    <row r="1823" spans="1:3" x14ac:dyDescent="0.2">
      <c r="A1823" s="8" t="s">
        <v>3341</v>
      </c>
      <c r="B1823" s="5" t="s">
        <v>424</v>
      </c>
      <c r="C1823" s="4">
        <v>9.6600000000000126</v>
      </c>
    </row>
    <row r="1824" spans="1:3" x14ac:dyDescent="0.2">
      <c r="A1824" s="8" t="s">
        <v>3682</v>
      </c>
      <c r="B1824" s="5" t="s">
        <v>465</v>
      </c>
      <c r="C1824" s="4">
        <v>2.6599999999999984</v>
      </c>
    </row>
    <row r="1825" spans="1:3" x14ac:dyDescent="0.2">
      <c r="A1825" s="8" t="s">
        <v>3681</v>
      </c>
      <c r="B1825" s="5" t="s">
        <v>466</v>
      </c>
      <c r="C1825" s="4">
        <v>2.639999999999997</v>
      </c>
    </row>
    <row r="1826" spans="1:3" x14ac:dyDescent="0.2">
      <c r="A1826" s="8" t="s">
        <v>3385</v>
      </c>
      <c r="B1826" s="5" t="s">
        <v>467</v>
      </c>
      <c r="C1826" s="4">
        <v>21.559999999999988</v>
      </c>
    </row>
    <row r="1827" spans="1:3" x14ac:dyDescent="0.2">
      <c r="A1827" s="9" t="s">
        <v>3410</v>
      </c>
      <c r="B1827" s="3" t="s">
        <v>468</v>
      </c>
      <c r="C1827" s="4">
        <v>20.060000000000002</v>
      </c>
    </row>
    <row r="1828" spans="1:3" x14ac:dyDescent="0.2">
      <c r="A1828" s="8" t="s">
        <v>2829</v>
      </c>
      <c r="B1828" s="5" t="s">
        <v>469</v>
      </c>
      <c r="C1828" s="4">
        <v>55.02000000000001</v>
      </c>
    </row>
    <row r="1829" spans="1:3" x14ac:dyDescent="0.2">
      <c r="A1829" s="8" t="s">
        <v>3194</v>
      </c>
      <c r="B1829" s="5" t="s">
        <v>470</v>
      </c>
      <c r="C1829" s="4">
        <v>31.519999999999982</v>
      </c>
    </row>
    <row r="1830" spans="1:3" x14ac:dyDescent="0.2">
      <c r="A1830" s="8" t="s">
        <v>3013</v>
      </c>
      <c r="B1830" s="5" t="s">
        <v>471</v>
      </c>
      <c r="C1830" s="4">
        <v>46.61999999999999</v>
      </c>
    </row>
    <row r="1831" spans="1:3" x14ac:dyDescent="0.2">
      <c r="A1831" s="9" t="s">
        <v>3463</v>
      </c>
      <c r="B1831" s="3" t="s">
        <v>472</v>
      </c>
      <c r="C1831" s="4">
        <v>16.559999999999988</v>
      </c>
    </row>
    <row r="1832" spans="1:3" x14ac:dyDescent="0.2">
      <c r="A1832" s="9" t="s">
        <v>3462</v>
      </c>
      <c r="B1832" s="3" t="s">
        <v>472</v>
      </c>
      <c r="C1832" s="4">
        <v>16.559999999999988</v>
      </c>
    </row>
    <row r="1833" spans="1:3" x14ac:dyDescent="0.2">
      <c r="A1833" s="8" t="s">
        <v>3222</v>
      </c>
      <c r="B1833" s="5" t="s">
        <v>473</v>
      </c>
      <c r="C1833" s="4">
        <v>30.060000000000002</v>
      </c>
    </row>
    <row r="1834" spans="1:3" x14ac:dyDescent="0.2">
      <c r="A1834" s="8" t="s">
        <v>3378</v>
      </c>
      <c r="B1834" s="5" t="s">
        <v>425</v>
      </c>
      <c r="C1834" s="4">
        <v>8.8600000000000136</v>
      </c>
    </row>
    <row r="1835" spans="1:3" x14ac:dyDescent="0.2">
      <c r="A1835" s="9" t="s">
        <v>3349</v>
      </c>
      <c r="B1835" s="3" t="s">
        <v>474</v>
      </c>
      <c r="C1835" s="4">
        <v>23.560000000000016</v>
      </c>
    </row>
    <row r="1836" spans="1:3" x14ac:dyDescent="0.2">
      <c r="A1836" s="9" t="s">
        <v>3381</v>
      </c>
      <c r="B1836" s="3" t="s">
        <v>475</v>
      </c>
      <c r="C1836" s="4">
        <v>21.459999999999994</v>
      </c>
    </row>
    <row r="1837" spans="1:3" x14ac:dyDescent="0.2">
      <c r="A1837" s="8" t="s">
        <v>3277</v>
      </c>
      <c r="B1837" s="5" t="s">
        <v>476</v>
      </c>
      <c r="C1837" s="4">
        <v>26.559999999999974</v>
      </c>
    </row>
    <row r="1838" spans="1:3" x14ac:dyDescent="0.2">
      <c r="A1838" s="8" t="s">
        <v>3276</v>
      </c>
      <c r="B1838" s="5" t="s">
        <v>477</v>
      </c>
      <c r="C1838" s="4">
        <v>26.559999999999974</v>
      </c>
    </row>
    <row r="1839" spans="1:3" x14ac:dyDescent="0.2">
      <c r="A1839" s="8" t="s">
        <v>3218</v>
      </c>
      <c r="B1839" s="5" t="s">
        <v>478</v>
      </c>
      <c r="C1839" s="4">
        <v>29.960000000000008</v>
      </c>
    </row>
    <row r="1840" spans="1:3" x14ac:dyDescent="0.2">
      <c r="A1840" s="8" t="s">
        <v>3073</v>
      </c>
      <c r="B1840" s="5" t="s">
        <v>479</v>
      </c>
      <c r="C1840" s="4">
        <v>40.02000000000001</v>
      </c>
    </row>
    <row r="1841" spans="1:3" x14ac:dyDescent="0.2">
      <c r="A1841" s="8" t="s">
        <v>3266</v>
      </c>
      <c r="B1841" s="5" t="s">
        <v>480</v>
      </c>
      <c r="C1841" s="4">
        <v>27.560000000000002</v>
      </c>
    </row>
    <row r="1842" spans="1:3" x14ac:dyDescent="0.2">
      <c r="A1842" s="8" t="s">
        <v>2925</v>
      </c>
      <c r="B1842" s="5" t="s">
        <v>481</v>
      </c>
      <c r="C1842" s="4">
        <v>51.57999999999997</v>
      </c>
    </row>
    <row r="1843" spans="1:3" x14ac:dyDescent="0.2">
      <c r="A1843" s="8" t="s">
        <v>2750</v>
      </c>
      <c r="B1843" s="5" t="s">
        <v>482</v>
      </c>
      <c r="C1843" s="4">
        <v>75.17999999999995</v>
      </c>
    </row>
    <row r="1844" spans="1:3" x14ac:dyDescent="0.2">
      <c r="A1844" s="8" t="s">
        <v>2149</v>
      </c>
      <c r="B1844" s="5" t="s">
        <v>483</v>
      </c>
      <c r="C1844" s="4">
        <v>133.7999999999999</v>
      </c>
    </row>
    <row r="1845" spans="1:3" x14ac:dyDescent="0.2">
      <c r="A1845" s="8" t="s">
        <v>3536</v>
      </c>
      <c r="B1845" s="5" t="s">
        <v>426</v>
      </c>
      <c r="C1845" s="4">
        <v>5.519999999999996</v>
      </c>
    </row>
    <row r="1846" spans="1:3" x14ac:dyDescent="0.2">
      <c r="A1846" s="8" t="s">
        <v>2137</v>
      </c>
      <c r="B1846" s="5" t="s">
        <v>484</v>
      </c>
      <c r="C1846" s="4">
        <v>141.86000000000007</v>
      </c>
    </row>
    <row r="1847" spans="1:3" x14ac:dyDescent="0.2">
      <c r="A1847" s="8" t="s">
        <v>3204</v>
      </c>
      <c r="B1847" s="5" t="s">
        <v>965</v>
      </c>
      <c r="C1847" s="4">
        <v>34.240000000000009</v>
      </c>
    </row>
    <row r="1848" spans="1:3" x14ac:dyDescent="0.2">
      <c r="A1848" s="9" t="s">
        <v>3009</v>
      </c>
      <c r="B1848" s="3" t="s">
        <v>485</v>
      </c>
      <c r="C1848" s="4">
        <v>51.660000000000011</v>
      </c>
    </row>
    <row r="1849" spans="1:3" x14ac:dyDescent="0.2">
      <c r="A1849" s="8" t="s">
        <v>1959</v>
      </c>
      <c r="B1849" s="5" t="s">
        <v>486</v>
      </c>
      <c r="C1849" s="4">
        <v>219.95999999999998</v>
      </c>
    </row>
    <row r="1850" spans="1:3" x14ac:dyDescent="0.2">
      <c r="A1850" s="9" t="s">
        <v>3434</v>
      </c>
      <c r="B1850" s="3" t="s">
        <v>487</v>
      </c>
      <c r="C1850" s="4">
        <v>20.629999999999988</v>
      </c>
    </row>
    <row r="1851" spans="1:3" x14ac:dyDescent="0.2">
      <c r="A1851" s="8" t="s">
        <v>3344</v>
      </c>
      <c r="B1851" s="5" t="s">
        <v>964</v>
      </c>
      <c r="C1851" s="4">
        <v>26.6</v>
      </c>
    </row>
    <row r="1852" spans="1:3" x14ac:dyDescent="0.2">
      <c r="A1852" s="9" t="s">
        <v>3403</v>
      </c>
      <c r="B1852" s="3" t="s">
        <v>488</v>
      </c>
      <c r="C1852" s="4">
        <v>22.500000000000014</v>
      </c>
    </row>
    <row r="1853" spans="1:3" x14ac:dyDescent="0.2">
      <c r="A1853" s="8" t="s">
        <v>3113</v>
      </c>
      <c r="B1853" s="5" t="s">
        <v>489</v>
      </c>
      <c r="C1853" s="4">
        <v>40.289999999999978</v>
      </c>
    </row>
    <row r="1854" spans="1:3" x14ac:dyDescent="0.2">
      <c r="A1854" s="8" t="s">
        <v>3030</v>
      </c>
      <c r="B1854" s="5" t="s">
        <v>490</v>
      </c>
      <c r="C1854" s="4">
        <v>48.52000000000001</v>
      </c>
    </row>
    <row r="1855" spans="1:3" x14ac:dyDescent="0.2">
      <c r="A1855" s="8" t="s">
        <v>2793</v>
      </c>
      <c r="B1855" s="5" t="s">
        <v>967</v>
      </c>
      <c r="C1855" s="4">
        <v>67.849999999999994</v>
      </c>
    </row>
    <row r="1856" spans="1:3" x14ac:dyDescent="0.2">
      <c r="A1856" s="8" t="s">
        <v>3342</v>
      </c>
      <c r="B1856" s="5" t="s">
        <v>427</v>
      </c>
      <c r="C1856" s="4">
        <v>9.6600000000000126</v>
      </c>
    </row>
    <row r="1857" spans="1:3" x14ac:dyDescent="0.2">
      <c r="A1857" s="8" t="s">
        <v>3008</v>
      </c>
      <c r="B1857" s="5" t="s">
        <v>491</v>
      </c>
      <c r="C1857" s="4">
        <v>52.349999999999966</v>
      </c>
    </row>
    <row r="1858" spans="1:3" x14ac:dyDescent="0.2">
      <c r="A1858" s="8" t="s">
        <v>2792</v>
      </c>
      <c r="B1858" s="5" t="s">
        <v>492</v>
      </c>
      <c r="C1858" s="4">
        <v>68.319999999999965</v>
      </c>
    </row>
    <row r="1859" spans="1:3" x14ac:dyDescent="0.2">
      <c r="A1859" s="8" t="s">
        <v>2832</v>
      </c>
      <c r="B1859" s="5" t="s">
        <v>493</v>
      </c>
      <c r="C1859" s="4">
        <v>59.500000000000007</v>
      </c>
    </row>
    <row r="1860" spans="1:3" x14ac:dyDescent="0.2">
      <c r="A1860" s="8" t="s">
        <v>2992</v>
      </c>
      <c r="B1860" s="5" t="s">
        <v>494</v>
      </c>
      <c r="C1860" s="4">
        <v>55.649999999999991</v>
      </c>
    </row>
    <row r="1861" spans="1:3" x14ac:dyDescent="0.2">
      <c r="A1861" s="8" t="s">
        <v>2753</v>
      </c>
      <c r="B1861" s="5" t="s">
        <v>495</v>
      </c>
      <c r="C1861" s="4">
        <v>80.500000000000057</v>
      </c>
    </row>
    <row r="1862" spans="1:3" x14ac:dyDescent="0.2">
      <c r="A1862" s="8" t="s">
        <v>3345</v>
      </c>
      <c r="B1862" s="5" t="s">
        <v>963</v>
      </c>
      <c r="C1862" s="4">
        <v>26.24</v>
      </c>
    </row>
    <row r="1863" spans="1:3" x14ac:dyDescent="0.2">
      <c r="A1863" s="8" t="s">
        <v>3599</v>
      </c>
      <c r="B1863" s="5" t="s">
        <v>496</v>
      </c>
      <c r="C1863" s="4">
        <v>7.7099999999999982</v>
      </c>
    </row>
    <row r="1864" spans="1:3" x14ac:dyDescent="0.2">
      <c r="A1864" s="8" t="s">
        <v>2921</v>
      </c>
      <c r="B1864" s="5" t="s">
        <v>497</v>
      </c>
      <c r="C1864" s="4">
        <v>57.039999999999978</v>
      </c>
    </row>
    <row r="1865" spans="1:3" x14ac:dyDescent="0.2">
      <c r="A1865" s="9" t="s">
        <v>2761</v>
      </c>
      <c r="B1865" s="3" t="s">
        <v>498</v>
      </c>
      <c r="C1865" s="4">
        <v>74.980000000000047</v>
      </c>
    </row>
    <row r="1866" spans="1:3" x14ac:dyDescent="0.2">
      <c r="A1866" s="9" t="s">
        <v>2752</v>
      </c>
      <c r="B1866" s="3" t="s">
        <v>497</v>
      </c>
      <c r="C1866" s="4">
        <v>73.680000000000007</v>
      </c>
    </row>
    <row r="1867" spans="1:3" x14ac:dyDescent="0.2">
      <c r="A1867" s="8" t="s">
        <v>3447</v>
      </c>
      <c r="B1867" s="5" t="s">
        <v>428</v>
      </c>
      <c r="C1867" s="4">
        <v>7.2599999999999918</v>
      </c>
    </row>
    <row r="1868" spans="1:3" x14ac:dyDescent="0.2">
      <c r="A1868" s="8" t="s">
        <v>2027</v>
      </c>
      <c r="B1868" s="5" t="s">
        <v>499</v>
      </c>
      <c r="C1868" s="4">
        <v>175.41999999999996</v>
      </c>
    </row>
    <row r="1869" spans="1:3" x14ac:dyDescent="0.2">
      <c r="A1869" s="9" t="s">
        <v>2026</v>
      </c>
      <c r="B1869" s="3" t="s">
        <v>500</v>
      </c>
      <c r="C1869" s="4">
        <v>175.41999999999996</v>
      </c>
    </row>
    <row r="1870" spans="1:3" x14ac:dyDescent="0.2">
      <c r="A1870" s="8" t="s">
        <v>4465</v>
      </c>
      <c r="B1870" s="5" t="s">
        <v>243</v>
      </c>
      <c r="C1870" s="4">
        <v>0</v>
      </c>
    </row>
    <row r="1871" spans="1:3" x14ac:dyDescent="0.2">
      <c r="A1871" s="8" t="s">
        <v>4464</v>
      </c>
      <c r="B1871" s="5" t="s">
        <v>243</v>
      </c>
      <c r="C1871" s="4">
        <v>0</v>
      </c>
    </row>
    <row r="1872" spans="1:3" x14ac:dyDescent="0.2">
      <c r="A1872" s="8" t="s">
        <v>4463</v>
      </c>
      <c r="B1872" s="5" t="s">
        <v>244</v>
      </c>
      <c r="C1872" s="4">
        <v>0</v>
      </c>
    </row>
    <row r="1873" spans="1:3" x14ac:dyDescent="0.2">
      <c r="A1873" s="8" t="s">
        <v>4461</v>
      </c>
      <c r="B1873" s="5" t="s">
        <v>12</v>
      </c>
      <c r="C1873" s="4">
        <v>0</v>
      </c>
    </row>
    <row r="1874" spans="1:3" x14ac:dyDescent="0.2">
      <c r="A1874" s="8" t="s">
        <v>4213</v>
      </c>
      <c r="B1874" s="5" t="s">
        <v>245</v>
      </c>
      <c r="C1874" s="4">
        <v>0</v>
      </c>
    </row>
    <row r="1875" spans="1:3" x14ac:dyDescent="0.2">
      <c r="A1875" s="9" t="s">
        <v>4493</v>
      </c>
      <c r="B1875" s="3" t="s">
        <v>246</v>
      </c>
      <c r="C1875" s="4">
        <v>0</v>
      </c>
    </row>
    <row r="1876" spans="1:3" x14ac:dyDescent="0.2">
      <c r="A1876" s="9" t="s">
        <v>4492</v>
      </c>
      <c r="B1876" s="3" t="s">
        <v>247</v>
      </c>
      <c r="C1876" s="4">
        <v>0</v>
      </c>
    </row>
    <row r="1877" spans="1:3" x14ac:dyDescent="0.2">
      <c r="A1877" s="9" t="s">
        <v>4491</v>
      </c>
      <c r="B1877" s="3" t="s">
        <v>248</v>
      </c>
      <c r="C1877" s="4">
        <v>0</v>
      </c>
    </row>
    <row r="1878" spans="1:3" x14ac:dyDescent="0.2">
      <c r="A1878" s="9" t="s">
        <v>3982</v>
      </c>
      <c r="B1878" s="3" t="s">
        <v>512</v>
      </c>
      <c r="C1878" s="4">
        <v>0</v>
      </c>
    </row>
    <row r="1879" spans="1:3" x14ac:dyDescent="0.2">
      <c r="A1879" s="9" t="s">
        <v>3981</v>
      </c>
      <c r="B1879" s="3" t="s">
        <v>253</v>
      </c>
      <c r="C1879" s="4">
        <v>0</v>
      </c>
    </row>
    <row r="1880" spans="1:3" x14ac:dyDescent="0.2">
      <c r="A1880" s="9" t="s">
        <v>3980</v>
      </c>
      <c r="B1880" s="3" t="s">
        <v>253</v>
      </c>
      <c r="C1880" s="4">
        <v>0</v>
      </c>
    </row>
    <row r="1881" spans="1:3" x14ac:dyDescent="0.2">
      <c r="A1881" s="8" t="s">
        <v>4460</v>
      </c>
      <c r="B1881" s="5" t="s">
        <v>506</v>
      </c>
      <c r="C1881" s="4">
        <v>0</v>
      </c>
    </row>
    <row r="1882" spans="1:3" x14ac:dyDescent="0.2">
      <c r="A1882" s="8" t="s">
        <v>4459</v>
      </c>
      <c r="B1882" s="5" t="s">
        <v>506</v>
      </c>
      <c r="C1882" s="4">
        <v>0</v>
      </c>
    </row>
    <row r="1883" spans="1:3" x14ac:dyDescent="0.2">
      <c r="A1883" s="8" t="s">
        <v>4458</v>
      </c>
      <c r="B1883" s="5" t="s">
        <v>506</v>
      </c>
      <c r="C1883" s="4">
        <v>0</v>
      </c>
    </row>
    <row r="1884" spans="1:3" x14ac:dyDescent="0.2">
      <c r="A1884" s="8" t="s">
        <v>4457</v>
      </c>
      <c r="B1884" s="5" t="s">
        <v>506</v>
      </c>
      <c r="C1884" s="4">
        <v>0</v>
      </c>
    </row>
    <row r="1885" spans="1:3" x14ac:dyDescent="0.2">
      <c r="A1885" s="8" t="s">
        <v>4490</v>
      </c>
      <c r="B1885" s="5" t="s">
        <v>254</v>
      </c>
      <c r="C1885" s="4">
        <v>0</v>
      </c>
    </row>
    <row r="1886" spans="1:3" x14ac:dyDescent="0.2">
      <c r="A1886" s="8" t="s">
        <v>4489</v>
      </c>
      <c r="B1886" s="5" t="s">
        <v>254</v>
      </c>
      <c r="C1886" s="4">
        <v>0</v>
      </c>
    </row>
    <row r="1887" spans="1:3" x14ac:dyDescent="0.2">
      <c r="A1887" s="8" t="s">
        <v>4509</v>
      </c>
      <c r="B1887" s="5" t="s">
        <v>256</v>
      </c>
      <c r="C1887" s="4">
        <v>0</v>
      </c>
    </row>
    <row r="1888" spans="1:3" x14ac:dyDescent="0.2">
      <c r="A1888" s="8" t="s">
        <v>3876</v>
      </c>
      <c r="B1888" s="5" t="s">
        <v>380</v>
      </c>
      <c r="C1888" s="4">
        <v>0</v>
      </c>
    </row>
    <row r="1889" spans="1:3" x14ac:dyDescent="0.2">
      <c r="A1889" s="8" t="s">
        <v>3850</v>
      </c>
      <c r="B1889" s="5" t="s">
        <v>381</v>
      </c>
      <c r="C1889" s="4">
        <v>0</v>
      </c>
    </row>
    <row r="1890" spans="1:3" x14ac:dyDescent="0.2">
      <c r="A1890" s="8" t="s">
        <v>1567</v>
      </c>
      <c r="B1890" s="5" t="s">
        <v>251</v>
      </c>
      <c r="C1890" s="4">
        <v>2357.09</v>
      </c>
    </row>
    <row r="1891" spans="1:3" x14ac:dyDescent="0.2">
      <c r="A1891" s="8" t="s">
        <v>1566</v>
      </c>
      <c r="B1891" s="5" t="s">
        <v>251</v>
      </c>
      <c r="C1891" s="4">
        <v>2357.09</v>
      </c>
    </row>
    <row r="1892" spans="1:3" x14ac:dyDescent="0.2">
      <c r="A1892" s="8" t="s">
        <v>1565</v>
      </c>
      <c r="B1892" s="5" t="s">
        <v>251</v>
      </c>
      <c r="C1892" s="4">
        <v>2357.09</v>
      </c>
    </row>
    <row r="1893" spans="1:3" x14ac:dyDescent="0.2">
      <c r="A1893" s="8" t="s">
        <v>1564</v>
      </c>
      <c r="B1893" s="5" t="s">
        <v>251</v>
      </c>
      <c r="C1893" s="4">
        <v>2357.09</v>
      </c>
    </row>
    <row r="1894" spans="1:3" x14ac:dyDescent="0.2">
      <c r="A1894" s="8" t="s">
        <v>1563</v>
      </c>
      <c r="B1894" s="5" t="s">
        <v>251</v>
      </c>
      <c r="C1894" s="4">
        <v>2357.09</v>
      </c>
    </row>
    <row r="1895" spans="1:3" x14ac:dyDescent="0.2">
      <c r="A1895" s="8" t="s">
        <v>1562</v>
      </c>
      <c r="B1895" s="5" t="s">
        <v>251</v>
      </c>
      <c r="C1895" s="4">
        <v>2357.09</v>
      </c>
    </row>
    <row r="1896" spans="1:3" x14ac:dyDescent="0.2">
      <c r="A1896" s="9" t="s">
        <v>1337</v>
      </c>
      <c r="B1896" s="3" t="s">
        <v>252</v>
      </c>
      <c r="C1896" s="4">
        <v>4491.0300000000016</v>
      </c>
    </row>
    <row r="1897" spans="1:3" x14ac:dyDescent="0.2">
      <c r="A1897" s="9" t="s">
        <v>1336</v>
      </c>
      <c r="B1897" s="3" t="s">
        <v>252</v>
      </c>
      <c r="C1897" s="4">
        <v>4491.0300000000016</v>
      </c>
    </row>
    <row r="1898" spans="1:3" x14ac:dyDescent="0.2">
      <c r="A1898" s="9" t="s">
        <v>1335</v>
      </c>
      <c r="B1898" s="3" t="s">
        <v>252</v>
      </c>
      <c r="C1898" s="4">
        <v>4491.0300000000016</v>
      </c>
    </row>
    <row r="1899" spans="1:3" x14ac:dyDescent="0.2">
      <c r="A1899" s="8" t="s">
        <v>1629</v>
      </c>
      <c r="B1899" s="5" t="s">
        <v>277</v>
      </c>
      <c r="C1899" s="4">
        <v>2083.7399999999989</v>
      </c>
    </row>
    <row r="1900" spans="1:3" x14ac:dyDescent="0.2">
      <c r="A1900" s="8" t="s">
        <v>1628</v>
      </c>
      <c r="B1900" s="5" t="s">
        <v>277</v>
      </c>
      <c r="C1900" s="4">
        <v>2083.7399999999989</v>
      </c>
    </row>
    <row r="1901" spans="1:3" x14ac:dyDescent="0.2">
      <c r="A1901" s="8" t="s">
        <v>1627</v>
      </c>
      <c r="B1901" s="5" t="s">
        <v>277</v>
      </c>
      <c r="C1901" s="4">
        <v>2083.7399999999989</v>
      </c>
    </row>
    <row r="1902" spans="1:3" x14ac:dyDescent="0.2">
      <c r="A1902" s="8" t="s">
        <v>1626</v>
      </c>
      <c r="B1902" s="5" t="s">
        <v>277</v>
      </c>
      <c r="C1902" s="4">
        <v>2083.7399999999989</v>
      </c>
    </row>
    <row r="1903" spans="1:3" x14ac:dyDescent="0.2">
      <c r="A1903" s="8" t="s">
        <v>1625</v>
      </c>
      <c r="B1903" s="5" t="s">
        <v>277</v>
      </c>
      <c r="C1903" s="4">
        <v>2083.4299999999985</v>
      </c>
    </row>
    <row r="1904" spans="1:3" x14ac:dyDescent="0.2">
      <c r="A1904" s="8" t="s">
        <v>1624</v>
      </c>
      <c r="B1904" s="5" t="s">
        <v>277</v>
      </c>
      <c r="C1904" s="4">
        <v>2083.4299999999985</v>
      </c>
    </row>
    <row r="1905" spans="1:3" x14ac:dyDescent="0.2">
      <c r="A1905" s="8" t="s">
        <v>1623</v>
      </c>
      <c r="B1905" s="5" t="s">
        <v>277</v>
      </c>
      <c r="C1905" s="4">
        <v>2083.4299999999985</v>
      </c>
    </row>
    <row r="1906" spans="1:3" x14ac:dyDescent="0.2">
      <c r="A1906" s="8" t="s">
        <v>1622</v>
      </c>
      <c r="B1906" s="5" t="s">
        <v>277</v>
      </c>
      <c r="C1906" s="4">
        <v>2083.4299999999985</v>
      </c>
    </row>
    <row r="1907" spans="1:3" x14ac:dyDescent="0.2">
      <c r="A1907" s="8" t="s">
        <v>1621</v>
      </c>
      <c r="B1907" s="5" t="s">
        <v>277</v>
      </c>
      <c r="C1907" s="4">
        <v>2083.4299999999985</v>
      </c>
    </row>
    <row r="1908" spans="1:3" x14ac:dyDescent="0.2">
      <c r="A1908" s="8" t="s">
        <v>1584</v>
      </c>
      <c r="B1908" s="5" t="s">
        <v>185</v>
      </c>
      <c r="C1908" s="4">
        <v>2266.869999999999</v>
      </c>
    </row>
    <row r="1909" spans="1:3" x14ac:dyDescent="0.2">
      <c r="A1909" s="8" t="s">
        <v>1583</v>
      </c>
      <c r="B1909" s="5" t="s">
        <v>185</v>
      </c>
      <c r="C1909" s="4">
        <v>2266.869999999999</v>
      </c>
    </row>
    <row r="1910" spans="1:3" x14ac:dyDescent="0.2">
      <c r="A1910" s="8" t="s">
        <v>1582</v>
      </c>
      <c r="B1910" s="5" t="s">
        <v>185</v>
      </c>
      <c r="C1910" s="4">
        <v>2266.869999999999</v>
      </c>
    </row>
    <row r="1911" spans="1:3" x14ac:dyDescent="0.2">
      <c r="A1911" s="8" t="s">
        <v>1581</v>
      </c>
      <c r="B1911" s="5" t="s">
        <v>185</v>
      </c>
      <c r="C1911" s="4">
        <v>2267.1599999999989</v>
      </c>
    </row>
    <row r="1912" spans="1:3" x14ac:dyDescent="0.2">
      <c r="A1912" s="8" t="s">
        <v>1580</v>
      </c>
      <c r="B1912" s="5" t="s">
        <v>185</v>
      </c>
      <c r="C1912" s="4">
        <v>2267.1599999999989</v>
      </c>
    </row>
    <row r="1913" spans="1:3" x14ac:dyDescent="0.2">
      <c r="A1913" s="8" t="s">
        <v>1579</v>
      </c>
      <c r="B1913" s="5" t="s">
        <v>185</v>
      </c>
      <c r="C1913" s="4">
        <v>2267.1599999999989</v>
      </c>
    </row>
    <row r="1914" spans="1:3" x14ac:dyDescent="0.2">
      <c r="A1914" s="8" t="s">
        <v>1578</v>
      </c>
      <c r="B1914" s="5" t="s">
        <v>185</v>
      </c>
      <c r="C1914" s="4">
        <v>2267.1599999999989</v>
      </c>
    </row>
    <row r="1915" spans="1:3" x14ac:dyDescent="0.2">
      <c r="A1915" s="8" t="s">
        <v>1577</v>
      </c>
      <c r="B1915" s="5" t="s">
        <v>185</v>
      </c>
      <c r="C1915" s="4">
        <v>2267.1599999999989</v>
      </c>
    </row>
    <row r="1916" spans="1:3" x14ac:dyDescent="0.2">
      <c r="A1916" s="8" t="s">
        <v>3792</v>
      </c>
      <c r="B1916" s="5" t="s">
        <v>36</v>
      </c>
      <c r="C1916" s="4">
        <v>0.44999999999999996</v>
      </c>
    </row>
    <row r="1917" spans="1:3" x14ac:dyDescent="0.2">
      <c r="A1917" s="8" t="s">
        <v>3791</v>
      </c>
      <c r="B1917" s="5" t="s">
        <v>36</v>
      </c>
      <c r="C1917" s="4">
        <v>0.44999999999999996</v>
      </c>
    </row>
    <row r="1918" spans="1:3" x14ac:dyDescent="0.2">
      <c r="A1918" s="8" t="s">
        <v>3790</v>
      </c>
      <c r="B1918" s="5" t="s">
        <v>279</v>
      </c>
      <c r="C1918" s="4">
        <v>0.44999999999999996</v>
      </c>
    </row>
    <row r="1919" spans="1:3" x14ac:dyDescent="0.2">
      <c r="A1919" s="8" t="s">
        <v>2136</v>
      </c>
      <c r="B1919" s="5" t="s">
        <v>286</v>
      </c>
      <c r="C1919" s="4">
        <v>942.25</v>
      </c>
    </row>
    <row r="1920" spans="1:3" x14ac:dyDescent="0.2">
      <c r="A1920" s="8" t="s">
        <v>2135</v>
      </c>
      <c r="B1920" s="5" t="s">
        <v>286</v>
      </c>
      <c r="C1920" s="4">
        <v>942.25</v>
      </c>
    </row>
    <row r="1921" spans="1:3" x14ac:dyDescent="0.2">
      <c r="A1921" s="8" t="s">
        <v>2134</v>
      </c>
      <c r="B1921" s="5" t="s">
        <v>286</v>
      </c>
      <c r="C1921" s="4">
        <v>942.25</v>
      </c>
    </row>
    <row r="1922" spans="1:3" x14ac:dyDescent="0.2">
      <c r="A1922" s="8" t="s">
        <v>2133</v>
      </c>
      <c r="B1922" s="5" t="s">
        <v>286</v>
      </c>
      <c r="C1922" s="4">
        <v>942.25</v>
      </c>
    </row>
    <row r="1923" spans="1:3" x14ac:dyDescent="0.2">
      <c r="A1923" s="8" t="s">
        <v>2132</v>
      </c>
      <c r="B1923" s="5" t="s">
        <v>286</v>
      </c>
      <c r="C1923" s="4">
        <v>942.25</v>
      </c>
    </row>
    <row r="1924" spans="1:3" x14ac:dyDescent="0.2">
      <c r="A1924" s="8" t="s">
        <v>2131</v>
      </c>
      <c r="B1924" s="5" t="s">
        <v>286</v>
      </c>
      <c r="C1924" s="4">
        <v>942.25</v>
      </c>
    </row>
    <row r="1925" spans="1:3" x14ac:dyDescent="0.2">
      <c r="A1925" s="8" t="s">
        <v>2130</v>
      </c>
      <c r="B1925" s="5" t="s">
        <v>286</v>
      </c>
      <c r="C1925" s="4">
        <v>942.25</v>
      </c>
    </row>
    <row r="1926" spans="1:3" x14ac:dyDescent="0.2">
      <c r="A1926" s="8" t="s">
        <v>2129</v>
      </c>
      <c r="B1926" s="5" t="s">
        <v>286</v>
      </c>
      <c r="C1926" s="4">
        <v>942.25</v>
      </c>
    </row>
    <row r="1927" spans="1:3" x14ac:dyDescent="0.2">
      <c r="A1927" s="8" t="s">
        <v>2128</v>
      </c>
      <c r="B1927" s="5" t="s">
        <v>286</v>
      </c>
      <c r="C1927" s="4">
        <v>942.25</v>
      </c>
    </row>
    <row r="1928" spans="1:3" x14ac:dyDescent="0.2">
      <c r="A1928" s="8" t="s">
        <v>2127</v>
      </c>
      <c r="B1928" s="5" t="s">
        <v>286</v>
      </c>
      <c r="C1928" s="4">
        <v>942.25</v>
      </c>
    </row>
    <row r="1929" spans="1:3" x14ac:dyDescent="0.2">
      <c r="A1929" s="8" t="s">
        <v>2126</v>
      </c>
      <c r="B1929" s="5" t="s">
        <v>286</v>
      </c>
      <c r="C1929" s="4">
        <v>942.25</v>
      </c>
    </row>
    <row r="1930" spans="1:3" x14ac:dyDescent="0.2">
      <c r="A1930" s="8" t="s">
        <v>2125</v>
      </c>
      <c r="B1930" s="5" t="s">
        <v>286</v>
      </c>
      <c r="C1930" s="4">
        <v>942.25</v>
      </c>
    </row>
    <row r="1931" spans="1:3" x14ac:dyDescent="0.2">
      <c r="A1931" s="8" t="s">
        <v>2124</v>
      </c>
      <c r="B1931" s="5" t="s">
        <v>286</v>
      </c>
      <c r="C1931" s="4">
        <v>942.25</v>
      </c>
    </row>
    <row r="1932" spans="1:3" x14ac:dyDescent="0.2">
      <c r="A1932" s="8" t="s">
        <v>2123</v>
      </c>
      <c r="B1932" s="5" t="s">
        <v>286</v>
      </c>
      <c r="C1932" s="4">
        <v>942.25</v>
      </c>
    </row>
    <row r="1933" spans="1:3" x14ac:dyDescent="0.2">
      <c r="A1933" s="8" t="s">
        <v>2122</v>
      </c>
      <c r="B1933" s="5" t="s">
        <v>286</v>
      </c>
      <c r="C1933" s="4">
        <v>942.25</v>
      </c>
    </row>
    <row r="1934" spans="1:3" x14ac:dyDescent="0.2">
      <c r="A1934" s="8" t="s">
        <v>2121</v>
      </c>
      <c r="B1934" s="5" t="s">
        <v>286</v>
      </c>
      <c r="C1934" s="4">
        <v>942.25</v>
      </c>
    </row>
    <row r="1935" spans="1:3" x14ac:dyDescent="0.2">
      <c r="A1935" s="8" t="s">
        <v>2120</v>
      </c>
      <c r="B1935" s="5" t="s">
        <v>286</v>
      </c>
      <c r="C1935" s="4">
        <v>942.25</v>
      </c>
    </row>
    <row r="1936" spans="1:3" x14ac:dyDescent="0.2">
      <c r="A1936" s="8" t="s">
        <v>2119</v>
      </c>
      <c r="B1936" s="5" t="s">
        <v>286</v>
      </c>
      <c r="C1936" s="4">
        <v>942.25</v>
      </c>
    </row>
    <row r="1937" spans="1:3" x14ac:dyDescent="0.2">
      <c r="A1937" s="8" t="s">
        <v>2118</v>
      </c>
      <c r="B1937" s="5" t="s">
        <v>286</v>
      </c>
      <c r="C1937" s="4">
        <v>942.25</v>
      </c>
    </row>
    <row r="1938" spans="1:3" x14ac:dyDescent="0.2">
      <c r="A1938" s="9" t="s">
        <v>2117</v>
      </c>
      <c r="B1938" s="3" t="s">
        <v>286</v>
      </c>
      <c r="C1938" s="4">
        <v>942.25</v>
      </c>
    </row>
    <row r="1939" spans="1:3" x14ac:dyDescent="0.2">
      <c r="A1939" s="9" t="s">
        <v>2116</v>
      </c>
      <c r="B1939" s="3" t="s">
        <v>286</v>
      </c>
      <c r="C1939" s="4">
        <v>942.25</v>
      </c>
    </row>
    <row r="1940" spans="1:3" x14ac:dyDescent="0.2">
      <c r="A1940" s="8" t="s">
        <v>2115</v>
      </c>
      <c r="B1940" s="5" t="s">
        <v>286</v>
      </c>
      <c r="C1940" s="4">
        <v>942.25</v>
      </c>
    </row>
    <row r="1941" spans="1:3" x14ac:dyDescent="0.2">
      <c r="A1941" s="9" t="s">
        <v>2114</v>
      </c>
      <c r="B1941" s="3" t="s">
        <v>286</v>
      </c>
      <c r="C1941" s="4">
        <v>942.25</v>
      </c>
    </row>
    <row r="1942" spans="1:3" x14ac:dyDescent="0.2">
      <c r="A1942" s="9" t="s">
        <v>2113</v>
      </c>
      <c r="B1942" s="3" t="s">
        <v>286</v>
      </c>
      <c r="C1942" s="4">
        <v>942.25</v>
      </c>
    </row>
    <row r="1943" spans="1:3" x14ac:dyDescent="0.2">
      <c r="A1943" s="8" t="s">
        <v>2112</v>
      </c>
      <c r="B1943" s="5" t="s">
        <v>286</v>
      </c>
      <c r="C1943" s="4">
        <v>942.25</v>
      </c>
    </row>
    <row r="1944" spans="1:3" x14ac:dyDescent="0.2">
      <c r="A1944" s="8" t="s">
        <v>2111</v>
      </c>
      <c r="B1944" s="5" t="s">
        <v>286</v>
      </c>
      <c r="C1944" s="4">
        <v>942.25</v>
      </c>
    </row>
    <row r="1945" spans="1:3" x14ac:dyDescent="0.2">
      <c r="A1945" s="8" t="s">
        <v>2110</v>
      </c>
      <c r="B1945" s="5" t="s">
        <v>286</v>
      </c>
      <c r="C1945" s="4">
        <v>942.25</v>
      </c>
    </row>
    <row r="1946" spans="1:3" x14ac:dyDescent="0.2">
      <c r="A1946" s="9" t="s">
        <v>2109</v>
      </c>
      <c r="B1946" s="3" t="s">
        <v>286</v>
      </c>
      <c r="C1946" s="4">
        <v>942.25</v>
      </c>
    </row>
    <row r="1947" spans="1:3" x14ac:dyDescent="0.2">
      <c r="A1947" s="9" t="s">
        <v>2108</v>
      </c>
      <c r="B1947" s="3" t="s">
        <v>286</v>
      </c>
      <c r="C1947" s="4">
        <v>942.25</v>
      </c>
    </row>
    <row r="1948" spans="1:3" x14ac:dyDescent="0.2">
      <c r="A1948" s="9" t="s">
        <v>2107</v>
      </c>
      <c r="B1948" s="3" t="s">
        <v>286</v>
      </c>
      <c r="C1948" s="4">
        <v>942.25</v>
      </c>
    </row>
    <row r="1949" spans="1:3" x14ac:dyDescent="0.2">
      <c r="A1949" s="9" t="s">
        <v>2106</v>
      </c>
      <c r="B1949" s="3" t="s">
        <v>286</v>
      </c>
      <c r="C1949" s="4">
        <v>942.25</v>
      </c>
    </row>
    <row r="1950" spans="1:3" x14ac:dyDescent="0.2">
      <c r="A1950" s="9" t="s">
        <v>2105</v>
      </c>
      <c r="B1950" s="3" t="s">
        <v>286</v>
      </c>
      <c r="C1950" s="4">
        <v>942.25</v>
      </c>
    </row>
    <row r="1951" spans="1:3" x14ac:dyDescent="0.2">
      <c r="A1951" s="9" t="s">
        <v>2104</v>
      </c>
      <c r="B1951" s="3" t="s">
        <v>286</v>
      </c>
      <c r="C1951" s="4">
        <v>942.25</v>
      </c>
    </row>
    <row r="1952" spans="1:3" x14ac:dyDescent="0.2">
      <c r="A1952" s="9" t="s">
        <v>2103</v>
      </c>
      <c r="B1952" s="3" t="s">
        <v>286</v>
      </c>
      <c r="C1952" s="4">
        <v>942.25</v>
      </c>
    </row>
    <row r="1953" spans="1:3" x14ac:dyDescent="0.2">
      <c r="A1953" s="9" t="s">
        <v>2102</v>
      </c>
      <c r="B1953" s="3" t="s">
        <v>286</v>
      </c>
      <c r="C1953" s="4">
        <v>942.25</v>
      </c>
    </row>
    <row r="1954" spans="1:3" x14ac:dyDescent="0.2">
      <c r="A1954" s="9" t="s">
        <v>2101</v>
      </c>
      <c r="B1954" s="3" t="s">
        <v>286</v>
      </c>
      <c r="C1954" s="4">
        <v>942.25</v>
      </c>
    </row>
    <row r="1955" spans="1:3" x14ac:dyDescent="0.2">
      <c r="A1955" s="8" t="s">
        <v>2100</v>
      </c>
      <c r="B1955" s="5" t="s">
        <v>286</v>
      </c>
      <c r="C1955" s="4">
        <v>942.25</v>
      </c>
    </row>
    <row r="1956" spans="1:3" x14ac:dyDescent="0.2">
      <c r="A1956" s="8" t="s">
        <v>2099</v>
      </c>
      <c r="B1956" s="5" t="s">
        <v>286</v>
      </c>
      <c r="C1956" s="4">
        <v>942.25</v>
      </c>
    </row>
    <row r="1957" spans="1:3" x14ac:dyDescent="0.2">
      <c r="A1957" s="9" t="s">
        <v>2098</v>
      </c>
      <c r="B1957" s="3" t="s">
        <v>286</v>
      </c>
      <c r="C1957" s="4">
        <v>942.25</v>
      </c>
    </row>
    <row r="1958" spans="1:3" x14ac:dyDescent="0.2">
      <c r="A1958" s="9" t="s">
        <v>2097</v>
      </c>
      <c r="B1958" s="3" t="s">
        <v>286</v>
      </c>
      <c r="C1958" s="4">
        <v>942.25</v>
      </c>
    </row>
    <row r="1959" spans="1:3" x14ac:dyDescent="0.2">
      <c r="A1959" s="9" t="s">
        <v>2096</v>
      </c>
      <c r="B1959" s="3" t="s">
        <v>286</v>
      </c>
      <c r="C1959" s="4">
        <v>942.25</v>
      </c>
    </row>
    <row r="1960" spans="1:3" x14ac:dyDescent="0.2">
      <c r="A1960" s="9" t="s">
        <v>2095</v>
      </c>
      <c r="B1960" s="3" t="s">
        <v>286</v>
      </c>
      <c r="C1960" s="4">
        <v>942.25</v>
      </c>
    </row>
    <row r="1961" spans="1:3" x14ac:dyDescent="0.2">
      <c r="A1961" s="9" t="s">
        <v>2094</v>
      </c>
      <c r="B1961" s="3" t="s">
        <v>286</v>
      </c>
      <c r="C1961" s="4">
        <v>942.25</v>
      </c>
    </row>
    <row r="1962" spans="1:3" x14ac:dyDescent="0.2">
      <c r="A1962" s="8" t="s">
        <v>2093</v>
      </c>
      <c r="B1962" s="5" t="s">
        <v>286</v>
      </c>
      <c r="C1962" s="4">
        <v>942.25</v>
      </c>
    </row>
    <row r="1963" spans="1:3" x14ac:dyDescent="0.2">
      <c r="A1963" s="9" t="s">
        <v>2092</v>
      </c>
      <c r="B1963" s="3" t="s">
        <v>286</v>
      </c>
      <c r="C1963" s="4">
        <v>942.25</v>
      </c>
    </row>
    <row r="1964" spans="1:3" x14ac:dyDescent="0.2">
      <c r="A1964" s="9" t="s">
        <v>2091</v>
      </c>
      <c r="B1964" s="3" t="s">
        <v>286</v>
      </c>
      <c r="C1964" s="4">
        <v>942.25</v>
      </c>
    </row>
    <row r="1965" spans="1:3" x14ac:dyDescent="0.2">
      <c r="A1965" s="8" t="s">
        <v>2090</v>
      </c>
      <c r="B1965" s="5" t="s">
        <v>286</v>
      </c>
      <c r="C1965" s="4">
        <v>942.25</v>
      </c>
    </row>
    <row r="1966" spans="1:3" x14ac:dyDescent="0.2">
      <c r="A1966" s="8" t="s">
        <v>2089</v>
      </c>
      <c r="B1966" s="5" t="s">
        <v>286</v>
      </c>
      <c r="C1966" s="4">
        <v>942.25</v>
      </c>
    </row>
    <row r="1967" spans="1:3" x14ac:dyDescent="0.2">
      <c r="A1967" s="8" t="s">
        <v>2088</v>
      </c>
      <c r="B1967" s="5" t="s">
        <v>286</v>
      </c>
      <c r="C1967" s="4">
        <v>942.25</v>
      </c>
    </row>
    <row r="1968" spans="1:3" x14ac:dyDescent="0.2">
      <c r="A1968" s="8" t="s">
        <v>2087</v>
      </c>
      <c r="B1968" s="5" t="s">
        <v>286</v>
      </c>
      <c r="C1968" s="4">
        <v>942.25</v>
      </c>
    </row>
    <row r="1969" spans="1:3" x14ac:dyDescent="0.2">
      <c r="A1969" s="8" t="s">
        <v>2086</v>
      </c>
      <c r="B1969" s="5" t="s">
        <v>286</v>
      </c>
      <c r="C1969" s="4">
        <v>942.25</v>
      </c>
    </row>
    <row r="1970" spans="1:3" x14ac:dyDescent="0.2">
      <c r="A1970" s="8" t="s">
        <v>2085</v>
      </c>
      <c r="B1970" s="5" t="s">
        <v>286</v>
      </c>
      <c r="C1970" s="4">
        <v>942.25</v>
      </c>
    </row>
    <row r="1971" spans="1:3" x14ac:dyDescent="0.2">
      <c r="A1971" s="8" t="s">
        <v>2084</v>
      </c>
      <c r="B1971" s="5" t="s">
        <v>286</v>
      </c>
      <c r="C1971" s="4">
        <v>942.25</v>
      </c>
    </row>
    <row r="1972" spans="1:3" x14ac:dyDescent="0.2">
      <c r="A1972" s="8" t="s">
        <v>2083</v>
      </c>
      <c r="B1972" s="5" t="s">
        <v>286</v>
      </c>
      <c r="C1972" s="4">
        <v>942.25</v>
      </c>
    </row>
    <row r="1973" spans="1:3" x14ac:dyDescent="0.2">
      <c r="A1973" s="8" t="s">
        <v>2082</v>
      </c>
      <c r="B1973" s="5" t="s">
        <v>286</v>
      </c>
      <c r="C1973" s="4">
        <v>942.25</v>
      </c>
    </row>
    <row r="1974" spans="1:3" x14ac:dyDescent="0.2">
      <c r="A1974" s="8" t="s">
        <v>2081</v>
      </c>
      <c r="B1974" s="5" t="s">
        <v>286</v>
      </c>
      <c r="C1974" s="4">
        <v>942.25</v>
      </c>
    </row>
    <row r="1975" spans="1:3" x14ac:dyDescent="0.2">
      <c r="A1975" s="8" t="s">
        <v>2080</v>
      </c>
      <c r="B1975" s="5" t="s">
        <v>286</v>
      </c>
      <c r="C1975" s="4">
        <v>942.25</v>
      </c>
    </row>
    <row r="1976" spans="1:3" x14ac:dyDescent="0.2">
      <c r="A1976" s="8" t="s">
        <v>2079</v>
      </c>
      <c r="B1976" s="5" t="s">
        <v>286</v>
      </c>
      <c r="C1976" s="4">
        <v>942.25</v>
      </c>
    </row>
    <row r="1977" spans="1:3" x14ac:dyDescent="0.2">
      <c r="A1977" s="8" t="s">
        <v>2078</v>
      </c>
      <c r="B1977" s="5" t="s">
        <v>286</v>
      </c>
      <c r="C1977" s="4">
        <v>942.25</v>
      </c>
    </row>
    <row r="1978" spans="1:3" x14ac:dyDescent="0.2">
      <c r="A1978" s="8" t="s">
        <v>2077</v>
      </c>
      <c r="B1978" s="5" t="s">
        <v>286</v>
      </c>
      <c r="C1978" s="4">
        <v>942.25</v>
      </c>
    </row>
    <row r="1979" spans="1:3" x14ac:dyDescent="0.2">
      <c r="A1979" s="8" t="s">
        <v>2076</v>
      </c>
      <c r="B1979" s="5" t="s">
        <v>286</v>
      </c>
      <c r="C1979" s="4">
        <v>942.25</v>
      </c>
    </row>
    <row r="1980" spans="1:3" x14ac:dyDescent="0.2">
      <c r="A1980" s="8" t="s">
        <v>2075</v>
      </c>
      <c r="B1980" s="5" t="s">
        <v>286</v>
      </c>
      <c r="C1980" s="4">
        <v>942.25</v>
      </c>
    </row>
    <row r="1981" spans="1:3" x14ac:dyDescent="0.2">
      <c r="A1981" s="8" t="s">
        <v>2074</v>
      </c>
      <c r="B1981" s="5" t="s">
        <v>286</v>
      </c>
      <c r="C1981" s="4">
        <v>942.25</v>
      </c>
    </row>
    <row r="1982" spans="1:3" x14ac:dyDescent="0.2">
      <c r="A1982" s="8" t="s">
        <v>2073</v>
      </c>
      <c r="B1982" s="5" t="s">
        <v>286</v>
      </c>
      <c r="C1982" s="4">
        <v>942.25</v>
      </c>
    </row>
    <row r="1983" spans="1:3" x14ac:dyDescent="0.2">
      <c r="A1983" s="8" t="s">
        <v>2072</v>
      </c>
      <c r="B1983" s="5" t="s">
        <v>286</v>
      </c>
      <c r="C1983" s="4">
        <v>942.25</v>
      </c>
    </row>
    <row r="1984" spans="1:3" x14ac:dyDescent="0.2">
      <c r="A1984" s="8" t="s">
        <v>2071</v>
      </c>
      <c r="B1984" s="5" t="s">
        <v>286</v>
      </c>
      <c r="C1984" s="4">
        <v>942.25</v>
      </c>
    </row>
    <row r="1985" spans="1:3" x14ac:dyDescent="0.2">
      <c r="A1985" s="8" t="s">
        <v>2070</v>
      </c>
      <c r="B1985" s="5" t="s">
        <v>286</v>
      </c>
      <c r="C1985" s="4">
        <v>942.25</v>
      </c>
    </row>
    <row r="1986" spans="1:3" x14ac:dyDescent="0.2">
      <c r="A1986" s="9" t="s">
        <v>2069</v>
      </c>
      <c r="B1986" s="3" t="s">
        <v>286</v>
      </c>
      <c r="C1986" s="4">
        <v>942.25</v>
      </c>
    </row>
    <row r="1987" spans="1:3" x14ac:dyDescent="0.2">
      <c r="A1987" s="9" t="s">
        <v>2068</v>
      </c>
      <c r="B1987" s="3" t="s">
        <v>286</v>
      </c>
      <c r="C1987" s="4">
        <v>942.25</v>
      </c>
    </row>
    <row r="1988" spans="1:3" x14ac:dyDescent="0.2">
      <c r="A1988" s="9" t="s">
        <v>2067</v>
      </c>
      <c r="B1988" s="3" t="s">
        <v>286</v>
      </c>
      <c r="C1988" s="4">
        <v>942.25</v>
      </c>
    </row>
    <row r="1989" spans="1:3" x14ac:dyDescent="0.2">
      <c r="A1989" s="8" t="s">
        <v>1541</v>
      </c>
      <c r="B1989" s="5" t="s">
        <v>185</v>
      </c>
      <c r="C1989" s="4">
        <v>2638.9000000000005</v>
      </c>
    </row>
    <row r="1990" spans="1:3" x14ac:dyDescent="0.2">
      <c r="A1990" s="8" t="s">
        <v>1540</v>
      </c>
      <c r="B1990" s="5" t="s">
        <v>185</v>
      </c>
      <c r="C1990" s="4">
        <v>2638.9000000000005</v>
      </c>
    </row>
    <row r="1991" spans="1:3" x14ac:dyDescent="0.2">
      <c r="A1991" s="8" t="s">
        <v>1528</v>
      </c>
      <c r="B1991" s="5" t="s">
        <v>185</v>
      </c>
      <c r="C1991" s="4">
        <v>2756.3300000000008</v>
      </c>
    </row>
    <row r="1992" spans="1:3" x14ac:dyDescent="0.2">
      <c r="A1992" s="9" t="s">
        <v>2025</v>
      </c>
      <c r="B1992" s="3" t="s">
        <v>287</v>
      </c>
      <c r="C1992" s="4">
        <v>1139.9600000000003</v>
      </c>
    </row>
    <row r="1993" spans="1:3" x14ac:dyDescent="0.2">
      <c r="A1993" s="8" t="s">
        <v>2014</v>
      </c>
      <c r="B1993" s="5" t="s">
        <v>287</v>
      </c>
      <c r="C1993" s="4">
        <v>1139.9600000000003</v>
      </c>
    </row>
    <row r="1994" spans="1:3" x14ac:dyDescent="0.2">
      <c r="A1994" s="8" t="s">
        <v>2003</v>
      </c>
      <c r="B1994" s="5" t="s">
        <v>287</v>
      </c>
      <c r="C1994" s="4">
        <v>1139.9600000000003</v>
      </c>
    </row>
    <row r="1995" spans="1:3" x14ac:dyDescent="0.2">
      <c r="A1995" s="8" t="s">
        <v>1995</v>
      </c>
      <c r="B1995" s="5" t="s">
        <v>287</v>
      </c>
      <c r="C1995" s="4">
        <v>1139.9600000000003</v>
      </c>
    </row>
    <row r="1996" spans="1:3" x14ac:dyDescent="0.2">
      <c r="A1996" s="8" t="s">
        <v>1994</v>
      </c>
      <c r="B1996" s="5" t="s">
        <v>287</v>
      </c>
      <c r="C1996" s="4">
        <v>1139.9600000000003</v>
      </c>
    </row>
    <row r="1997" spans="1:3" x14ac:dyDescent="0.2">
      <c r="A1997" s="8" t="s">
        <v>1993</v>
      </c>
      <c r="B1997" s="5" t="s">
        <v>287</v>
      </c>
      <c r="C1997" s="4">
        <v>1139.9600000000003</v>
      </c>
    </row>
    <row r="1998" spans="1:3" x14ac:dyDescent="0.2">
      <c r="A1998" s="8" t="s">
        <v>1992</v>
      </c>
      <c r="B1998" s="5" t="s">
        <v>287</v>
      </c>
      <c r="C1998" s="4">
        <v>1139.9600000000003</v>
      </c>
    </row>
    <row r="1999" spans="1:3" x14ac:dyDescent="0.2">
      <c r="A1999" s="8" t="s">
        <v>1991</v>
      </c>
      <c r="B1999" s="5" t="s">
        <v>287</v>
      </c>
      <c r="C1999" s="4">
        <v>1139.9600000000003</v>
      </c>
    </row>
    <row r="2000" spans="1:3" x14ac:dyDescent="0.2">
      <c r="A2000" s="8" t="s">
        <v>1990</v>
      </c>
      <c r="B2000" s="5" t="s">
        <v>287</v>
      </c>
      <c r="C2000" s="4">
        <v>1139.9600000000003</v>
      </c>
    </row>
    <row r="2001" spans="1:3" x14ac:dyDescent="0.2">
      <c r="A2001" s="9" t="s">
        <v>2024</v>
      </c>
      <c r="B2001" s="3" t="s">
        <v>287</v>
      </c>
      <c r="C2001" s="4">
        <v>1139.9600000000003</v>
      </c>
    </row>
    <row r="2002" spans="1:3" x14ac:dyDescent="0.2">
      <c r="A2002" s="9" t="s">
        <v>2023</v>
      </c>
      <c r="B2002" s="3" t="s">
        <v>287</v>
      </c>
      <c r="C2002" s="4">
        <v>1139.9600000000003</v>
      </c>
    </row>
    <row r="2003" spans="1:3" x14ac:dyDescent="0.2">
      <c r="A2003" s="9" t="s">
        <v>2022</v>
      </c>
      <c r="B2003" s="3" t="s">
        <v>287</v>
      </c>
      <c r="C2003" s="4">
        <v>1139.9600000000003</v>
      </c>
    </row>
    <row r="2004" spans="1:3" x14ac:dyDescent="0.2">
      <c r="A2004" s="9" t="s">
        <v>2021</v>
      </c>
      <c r="B2004" s="3" t="s">
        <v>287</v>
      </c>
      <c r="C2004" s="4">
        <v>1139.9600000000003</v>
      </c>
    </row>
    <row r="2005" spans="1:3" x14ac:dyDescent="0.2">
      <c r="A2005" s="8" t="s">
        <v>2020</v>
      </c>
      <c r="B2005" s="5" t="s">
        <v>287</v>
      </c>
      <c r="C2005" s="4">
        <v>1139.9600000000003</v>
      </c>
    </row>
    <row r="2006" spans="1:3" x14ac:dyDescent="0.2">
      <c r="A2006" s="8" t="s">
        <v>2019</v>
      </c>
      <c r="B2006" s="5" t="s">
        <v>287</v>
      </c>
      <c r="C2006" s="4">
        <v>1139.9600000000003</v>
      </c>
    </row>
    <row r="2007" spans="1:3" x14ac:dyDescent="0.2">
      <c r="A2007" s="8" t="s">
        <v>2018</v>
      </c>
      <c r="B2007" s="5" t="s">
        <v>287</v>
      </c>
      <c r="C2007" s="4">
        <v>1139.9600000000003</v>
      </c>
    </row>
    <row r="2008" spans="1:3" x14ac:dyDescent="0.2">
      <c r="A2008" s="8" t="s">
        <v>2017</v>
      </c>
      <c r="B2008" s="5" t="s">
        <v>287</v>
      </c>
      <c r="C2008" s="4">
        <v>1139.9600000000003</v>
      </c>
    </row>
    <row r="2009" spans="1:3" x14ac:dyDescent="0.2">
      <c r="A2009" s="8" t="s">
        <v>2016</v>
      </c>
      <c r="B2009" s="5" t="s">
        <v>287</v>
      </c>
      <c r="C2009" s="4">
        <v>1139.9600000000003</v>
      </c>
    </row>
    <row r="2010" spans="1:3" x14ac:dyDescent="0.2">
      <c r="A2010" s="8" t="s">
        <v>2015</v>
      </c>
      <c r="B2010" s="5" t="s">
        <v>287</v>
      </c>
      <c r="C2010" s="4">
        <v>1139.9600000000003</v>
      </c>
    </row>
    <row r="2011" spans="1:3" x14ac:dyDescent="0.2">
      <c r="A2011" s="8" t="s">
        <v>2013</v>
      </c>
      <c r="B2011" s="5" t="s">
        <v>287</v>
      </c>
      <c r="C2011" s="4">
        <v>1139.9600000000003</v>
      </c>
    </row>
    <row r="2012" spans="1:3" x14ac:dyDescent="0.2">
      <c r="A2012" s="8" t="s">
        <v>2012</v>
      </c>
      <c r="B2012" s="5" t="s">
        <v>287</v>
      </c>
      <c r="C2012" s="4">
        <v>1139.9600000000003</v>
      </c>
    </row>
    <row r="2013" spans="1:3" x14ac:dyDescent="0.2">
      <c r="A2013" s="8" t="s">
        <v>2011</v>
      </c>
      <c r="B2013" s="5" t="s">
        <v>287</v>
      </c>
      <c r="C2013" s="4">
        <v>1139.9600000000003</v>
      </c>
    </row>
    <row r="2014" spans="1:3" x14ac:dyDescent="0.2">
      <c r="A2014" s="8" t="s">
        <v>2010</v>
      </c>
      <c r="B2014" s="5" t="s">
        <v>287</v>
      </c>
      <c r="C2014" s="4">
        <v>1139.9600000000003</v>
      </c>
    </row>
    <row r="2015" spans="1:3" x14ac:dyDescent="0.2">
      <c r="A2015" s="8" t="s">
        <v>2009</v>
      </c>
      <c r="B2015" s="5" t="s">
        <v>287</v>
      </c>
      <c r="C2015" s="4">
        <v>1139.9600000000003</v>
      </c>
    </row>
    <row r="2016" spans="1:3" x14ac:dyDescent="0.2">
      <c r="A2016" s="8" t="s">
        <v>2008</v>
      </c>
      <c r="B2016" s="5" t="s">
        <v>287</v>
      </c>
      <c r="C2016" s="4">
        <v>1140.2700000000002</v>
      </c>
    </row>
    <row r="2017" spans="1:3" x14ac:dyDescent="0.2">
      <c r="A2017" s="8" t="s">
        <v>2007</v>
      </c>
      <c r="B2017" s="5" t="s">
        <v>287</v>
      </c>
      <c r="C2017" s="4">
        <v>1140.2700000000002</v>
      </c>
    </row>
    <row r="2018" spans="1:3" x14ac:dyDescent="0.2">
      <c r="A2018" s="8" t="s">
        <v>2006</v>
      </c>
      <c r="B2018" s="5" t="s">
        <v>287</v>
      </c>
      <c r="C2018" s="4">
        <v>1140.2700000000002</v>
      </c>
    </row>
    <row r="2019" spans="1:3" x14ac:dyDescent="0.2">
      <c r="A2019" s="8" t="s">
        <v>2005</v>
      </c>
      <c r="B2019" s="5" t="s">
        <v>287</v>
      </c>
      <c r="C2019" s="4">
        <v>1140.2700000000002</v>
      </c>
    </row>
    <row r="2020" spans="1:3" x14ac:dyDescent="0.2">
      <c r="A2020" s="8" t="s">
        <v>2004</v>
      </c>
      <c r="B2020" s="5" t="s">
        <v>287</v>
      </c>
      <c r="C2020" s="4">
        <v>1140.2700000000002</v>
      </c>
    </row>
    <row r="2021" spans="1:3" x14ac:dyDescent="0.2">
      <c r="A2021" s="8" t="s">
        <v>2002</v>
      </c>
      <c r="B2021" s="5" t="s">
        <v>287</v>
      </c>
      <c r="C2021" s="4">
        <v>1140.2700000000002</v>
      </c>
    </row>
    <row r="2022" spans="1:3" x14ac:dyDescent="0.2">
      <c r="A2022" s="8" t="s">
        <v>2001</v>
      </c>
      <c r="B2022" s="5" t="s">
        <v>287</v>
      </c>
      <c r="C2022" s="4">
        <v>1140.2700000000002</v>
      </c>
    </row>
    <row r="2023" spans="1:3" x14ac:dyDescent="0.2">
      <c r="A2023" s="8" t="s">
        <v>2000</v>
      </c>
      <c r="B2023" s="5" t="s">
        <v>287</v>
      </c>
      <c r="C2023" s="4">
        <v>1140.2700000000002</v>
      </c>
    </row>
    <row r="2024" spans="1:3" x14ac:dyDescent="0.2">
      <c r="A2024" s="8" t="s">
        <v>1999</v>
      </c>
      <c r="B2024" s="5" t="s">
        <v>287</v>
      </c>
      <c r="C2024" s="4">
        <v>1140.2700000000002</v>
      </c>
    </row>
    <row r="2025" spans="1:3" x14ac:dyDescent="0.2">
      <c r="A2025" s="8" t="s">
        <v>1998</v>
      </c>
      <c r="B2025" s="5" t="s">
        <v>287</v>
      </c>
      <c r="C2025" s="4">
        <v>1140.2700000000002</v>
      </c>
    </row>
    <row r="2026" spans="1:3" x14ac:dyDescent="0.2">
      <c r="A2026" s="8" t="s">
        <v>1997</v>
      </c>
      <c r="B2026" s="5" t="s">
        <v>287</v>
      </c>
      <c r="C2026" s="4">
        <v>1140.2700000000002</v>
      </c>
    </row>
    <row r="2027" spans="1:3" x14ac:dyDescent="0.2">
      <c r="A2027" s="9" t="s">
        <v>1996</v>
      </c>
      <c r="B2027" s="3" t="s">
        <v>287</v>
      </c>
      <c r="C2027" s="4">
        <v>1140.2700000000002</v>
      </c>
    </row>
    <row r="2028" spans="1:3" x14ac:dyDescent="0.2">
      <c r="A2028" s="8" t="s">
        <v>2727</v>
      </c>
      <c r="B2028" s="5" t="s">
        <v>288</v>
      </c>
      <c r="C2028" s="4">
        <v>582.6999999999997</v>
      </c>
    </row>
    <row r="2029" spans="1:3" x14ac:dyDescent="0.2">
      <c r="A2029" s="8" t="s">
        <v>2726</v>
      </c>
      <c r="B2029" s="5" t="s">
        <v>288</v>
      </c>
      <c r="C2029" s="4">
        <v>582.6999999999997</v>
      </c>
    </row>
    <row r="2030" spans="1:3" x14ac:dyDescent="0.2">
      <c r="A2030" s="8" t="s">
        <v>2725</v>
      </c>
      <c r="B2030" s="5" t="s">
        <v>288</v>
      </c>
      <c r="C2030" s="4">
        <v>582.6999999999997</v>
      </c>
    </row>
    <row r="2031" spans="1:3" x14ac:dyDescent="0.2">
      <c r="A2031" s="8" t="s">
        <v>2724</v>
      </c>
      <c r="B2031" s="5" t="s">
        <v>288</v>
      </c>
      <c r="C2031" s="4">
        <v>582.6999999999997</v>
      </c>
    </row>
    <row r="2032" spans="1:3" x14ac:dyDescent="0.2">
      <c r="A2032" s="8" t="s">
        <v>2723</v>
      </c>
      <c r="B2032" s="5" t="s">
        <v>288</v>
      </c>
      <c r="C2032" s="4">
        <v>582.6999999999997</v>
      </c>
    </row>
    <row r="2033" spans="1:3" x14ac:dyDescent="0.2">
      <c r="A2033" s="8" t="s">
        <v>2722</v>
      </c>
      <c r="B2033" s="5" t="s">
        <v>288</v>
      </c>
      <c r="C2033" s="4">
        <v>582.6999999999997</v>
      </c>
    </row>
    <row r="2034" spans="1:3" x14ac:dyDescent="0.2">
      <c r="A2034" s="8" t="s">
        <v>2721</v>
      </c>
      <c r="B2034" s="5" t="s">
        <v>288</v>
      </c>
      <c r="C2034" s="4">
        <v>582.6999999999997</v>
      </c>
    </row>
    <row r="2035" spans="1:3" x14ac:dyDescent="0.2">
      <c r="A2035" s="8" t="s">
        <v>2720</v>
      </c>
      <c r="B2035" s="5" t="s">
        <v>288</v>
      </c>
      <c r="C2035" s="4">
        <v>582.6999999999997</v>
      </c>
    </row>
    <row r="2036" spans="1:3" x14ac:dyDescent="0.2">
      <c r="A2036" s="8" t="s">
        <v>2719</v>
      </c>
      <c r="B2036" s="5" t="s">
        <v>288</v>
      </c>
      <c r="C2036" s="4">
        <v>582.6999999999997</v>
      </c>
    </row>
    <row r="2037" spans="1:3" x14ac:dyDescent="0.2">
      <c r="A2037" s="8" t="s">
        <v>2718</v>
      </c>
      <c r="B2037" s="5" t="s">
        <v>288</v>
      </c>
      <c r="C2037" s="4">
        <v>582.6999999999997</v>
      </c>
    </row>
    <row r="2038" spans="1:3" x14ac:dyDescent="0.2">
      <c r="A2038" s="8" t="s">
        <v>2717</v>
      </c>
      <c r="B2038" s="5" t="s">
        <v>288</v>
      </c>
      <c r="C2038" s="4">
        <v>582.6999999999997</v>
      </c>
    </row>
    <row r="2039" spans="1:3" x14ac:dyDescent="0.2">
      <c r="A2039" s="8" t="s">
        <v>2716</v>
      </c>
      <c r="B2039" s="5" t="s">
        <v>288</v>
      </c>
      <c r="C2039" s="4">
        <v>582.6999999999997</v>
      </c>
    </row>
    <row r="2040" spans="1:3" x14ac:dyDescent="0.2">
      <c r="A2040" s="8" t="s">
        <v>2715</v>
      </c>
      <c r="B2040" s="5" t="s">
        <v>288</v>
      </c>
      <c r="C2040" s="4">
        <v>582.6999999999997</v>
      </c>
    </row>
    <row r="2041" spans="1:3" x14ac:dyDescent="0.2">
      <c r="A2041" s="8" t="s">
        <v>2714</v>
      </c>
      <c r="B2041" s="5" t="s">
        <v>288</v>
      </c>
      <c r="C2041" s="4">
        <v>582.6999999999997</v>
      </c>
    </row>
    <row r="2042" spans="1:3" x14ac:dyDescent="0.2">
      <c r="A2042" s="8" t="s">
        <v>2713</v>
      </c>
      <c r="B2042" s="5" t="s">
        <v>288</v>
      </c>
      <c r="C2042" s="4">
        <v>582.6999999999997</v>
      </c>
    </row>
    <row r="2043" spans="1:3" x14ac:dyDescent="0.2">
      <c r="A2043" s="8" t="s">
        <v>2712</v>
      </c>
      <c r="B2043" s="5" t="s">
        <v>288</v>
      </c>
      <c r="C2043" s="4">
        <v>582.6999999999997</v>
      </c>
    </row>
    <row r="2044" spans="1:3" x14ac:dyDescent="0.2">
      <c r="A2044" s="8" t="s">
        <v>2711</v>
      </c>
      <c r="B2044" s="5" t="s">
        <v>288</v>
      </c>
      <c r="C2044" s="4">
        <v>582.6999999999997</v>
      </c>
    </row>
    <row r="2045" spans="1:3" x14ac:dyDescent="0.2">
      <c r="A2045" s="8" t="s">
        <v>2710</v>
      </c>
      <c r="B2045" s="5" t="s">
        <v>288</v>
      </c>
      <c r="C2045" s="4">
        <v>582.6999999999997</v>
      </c>
    </row>
    <row r="2046" spans="1:3" x14ac:dyDescent="0.2">
      <c r="A2046" s="8" t="s">
        <v>2709</v>
      </c>
      <c r="B2046" s="5" t="s">
        <v>288</v>
      </c>
      <c r="C2046" s="4">
        <v>582.6999999999997</v>
      </c>
    </row>
    <row r="2047" spans="1:3" x14ac:dyDescent="0.2">
      <c r="A2047" s="8" t="s">
        <v>2708</v>
      </c>
      <c r="B2047" s="5" t="s">
        <v>288</v>
      </c>
      <c r="C2047" s="4">
        <v>582.6999999999997</v>
      </c>
    </row>
    <row r="2048" spans="1:3" x14ac:dyDescent="0.2">
      <c r="A2048" s="8" t="s">
        <v>1309</v>
      </c>
      <c r="B2048" s="5" t="s">
        <v>289</v>
      </c>
      <c r="C2048" s="4">
        <v>5971.51</v>
      </c>
    </row>
    <row r="2049" spans="1:3" x14ac:dyDescent="0.2">
      <c r="A2049" s="8" t="s">
        <v>1308</v>
      </c>
      <c r="B2049" s="5" t="s">
        <v>289</v>
      </c>
      <c r="C2049" s="4">
        <v>5971.51</v>
      </c>
    </row>
    <row r="2050" spans="1:3" x14ac:dyDescent="0.2">
      <c r="A2050" s="8" t="s">
        <v>2707</v>
      </c>
      <c r="B2050" s="5" t="s">
        <v>291</v>
      </c>
      <c r="C2050" s="4">
        <v>582.6999999999997</v>
      </c>
    </row>
    <row r="2051" spans="1:3" x14ac:dyDescent="0.2">
      <c r="A2051" s="8" t="s">
        <v>2706</v>
      </c>
      <c r="B2051" s="5" t="s">
        <v>291</v>
      </c>
      <c r="C2051" s="4">
        <v>582.6999999999997</v>
      </c>
    </row>
    <row r="2052" spans="1:3" x14ac:dyDescent="0.2">
      <c r="A2052" s="8" t="s">
        <v>2705</v>
      </c>
      <c r="B2052" s="5" t="s">
        <v>291</v>
      </c>
      <c r="C2052" s="4">
        <v>582.6999999999997</v>
      </c>
    </row>
    <row r="2053" spans="1:3" x14ac:dyDescent="0.2">
      <c r="A2053" s="8" t="s">
        <v>2704</v>
      </c>
      <c r="B2053" s="5" t="s">
        <v>291</v>
      </c>
      <c r="C2053" s="4">
        <v>582.6999999999997</v>
      </c>
    </row>
    <row r="2054" spans="1:3" x14ac:dyDescent="0.2">
      <c r="A2054" s="8" t="s">
        <v>2703</v>
      </c>
      <c r="B2054" s="5" t="s">
        <v>291</v>
      </c>
      <c r="C2054" s="4">
        <v>582.6999999999997</v>
      </c>
    </row>
    <row r="2055" spans="1:3" x14ac:dyDescent="0.2">
      <c r="A2055" s="8" t="s">
        <v>2702</v>
      </c>
      <c r="B2055" s="5" t="s">
        <v>291</v>
      </c>
      <c r="C2055" s="4">
        <v>582.6999999999997</v>
      </c>
    </row>
    <row r="2056" spans="1:3" x14ac:dyDescent="0.2">
      <c r="A2056" s="8" t="s">
        <v>2701</v>
      </c>
      <c r="B2056" s="5" t="s">
        <v>291</v>
      </c>
      <c r="C2056" s="4">
        <v>582.6999999999997</v>
      </c>
    </row>
    <row r="2057" spans="1:3" x14ac:dyDescent="0.2">
      <c r="A2057" s="8" t="s">
        <v>2700</v>
      </c>
      <c r="B2057" s="5" t="s">
        <v>291</v>
      </c>
      <c r="C2057" s="4">
        <v>582.6999999999997</v>
      </c>
    </row>
    <row r="2058" spans="1:3" x14ac:dyDescent="0.2">
      <c r="A2058" s="8" t="s">
        <v>2699</v>
      </c>
      <c r="B2058" s="5" t="s">
        <v>291</v>
      </c>
      <c r="C2058" s="4">
        <v>582.6999999999997</v>
      </c>
    </row>
    <row r="2059" spans="1:3" x14ac:dyDescent="0.2">
      <c r="A2059" s="8" t="s">
        <v>2698</v>
      </c>
      <c r="B2059" s="5" t="s">
        <v>291</v>
      </c>
      <c r="C2059" s="4">
        <v>582.6999999999997</v>
      </c>
    </row>
    <row r="2060" spans="1:3" x14ac:dyDescent="0.2">
      <c r="A2060" s="8" t="s">
        <v>2697</v>
      </c>
      <c r="B2060" s="5" t="s">
        <v>291</v>
      </c>
      <c r="C2060" s="4">
        <v>582.6999999999997</v>
      </c>
    </row>
    <row r="2061" spans="1:3" x14ac:dyDescent="0.2">
      <c r="A2061" s="8" t="s">
        <v>2696</v>
      </c>
      <c r="B2061" s="5" t="s">
        <v>291</v>
      </c>
      <c r="C2061" s="4">
        <v>582.6999999999997</v>
      </c>
    </row>
    <row r="2062" spans="1:3" x14ac:dyDescent="0.2">
      <c r="A2062" s="8" t="s">
        <v>2695</v>
      </c>
      <c r="B2062" s="5" t="s">
        <v>291</v>
      </c>
      <c r="C2062" s="4">
        <v>582.6999999999997</v>
      </c>
    </row>
    <row r="2063" spans="1:3" x14ac:dyDescent="0.2">
      <c r="A2063" s="8" t="s">
        <v>2694</v>
      </c>
      <c r="B2063" s="5" t="s">
        <v>291</v>
      </c>
      <c r="C2063" s="4">
        <v>582.6999999999997</v>
      </c>
    </row>
    <row r="2064" spans="1:3" x14ac:dyDescent="0.2">
      <c r="A2064" s="8" t="s">
        <v>2693</v>
      </c>
      <c r="B2064" s="5" t="s">
        <v>291</v>
      </c>
      <c r="C2064" s="4">
        <v>582.6999999999997</v>
      </c>
    </row>
    <row r="2065" spans="1:3" x14ac:dyDescent="0.2">
      <c r="A2065" s="8" t="s">
        <v>2692</v>
      </c>
      <c r="B2065" s="5" t="s">
        <v>291</v>
      </c>
      <c r="C2065" s="4">
        <v>582.6999999999997</v>
      </c>
    </row>
    <row r="2066" spans="1:3" x14ac:dyDescent="0.2">
      <c r="A2066" s="8" t="s">
        <v>1289</v>
      </c>
      <c r="B2066" s="5" t="s">
        <v>292</v>
      </c>
      <c r="C2066" s="4">
        <v>6410.7299999999977</v>
      </c>
    </row>
    <row r="2067" spans="1:3" x14ac:dyDescent="0.2">
      <c r="A2067" s="8" t="s">
        <v>2033</v>
      </c>
      <c r="B2067" s="5" t="s">
        <v>293</v>
      </c>
      <c r="C2067" s="4">
        <v>1079.1400000000003</v>
      </c>
    </row>
    <row r="2068" spans="1:3" x14ac:dyDescent="0.2">
      <c r="A2068" s="8" t="s">
        <v>2032</v>
      </c>
      <c r="B2068" s="5" t="s">
        <v>293</v>
      </c>
      <c r="C2068" s="4">
        <v>1079.1400000000003</v>
      </c>
    </row>
    <row r="2069" spans="1:3" x14ac:dyDescent="0.2">
      <c r="A2069" s="8" t="s">
        <v>2031</v>
      </c>
      <c r="B2069" s="5" t="s">
        <v>293</v>
      </c>
      <c r="C2069" s="4">
        <v>1079.1400000000003</v>
      </c>
    </row>
    <row r="2070" spans="1:3" x14ac:dyDescent="0.2">
      <c r="A2070" s="8" t="s">
        <v>2030</v>
      </c>
      <c r="B2070" s="5" t="s">
        <v>293</v>
      </c>
      <c r="C2070" s="4">
        <v>1079.1400000000003</v>
      </c>
    </row>
    <row r="2071" spans="1:3" x14ac:dyDescent="0.2">
      <c r="A2071" s="8" t="s">
        <v>2029</v>
      </c>
      <c r="B2071" s="5" t="s">
        <v>293</v>
      </c>
      <c r="C2071" s="4">
        <v>1079.1400000000003</v>
      </c>
    </row>
    <row r="2072" spans="1:3" x14ac:dyDescent="0.2">
      <c r="A2072" s="8" t="s">
        <v>2028</v>
      </c>
      <c r="B2072" s="5" t="s">
        <v>293</v>
      </c>
      <c r="C2072" s="4">
        <v>1079.1400000000003</v>
      </c>
    </row>
    <row r="2073" spans="1:3" x14ac:dyDescent="0.2">
      <c r="A2073" s="8" t="s">
        <v>2662</v>
      </c>
      <c r="B2073" s="5" t="s">
        <v>37</v>
      </c>
      <c r="C2073" s="4">
        <v>787.11999999999989</v>
      </c>
    </row>
    <row r="2074" spans="1:3" x14ac:dyDescent="0.2">
      <c r="A2074" s="8" t="s">
        <v>2661</v>
      </c>
      <c r="B2074" s="5" t="s">
        <v>37</v>
      </c>
      <c r="C2074" s="4">
        <v>787.11999999999989</v>
      </c>
    </row>
    <row r="2075" spans="1:3" x14ac:dyDescent="0.2">
      <c r="A2075" s="8" t="s">
        <v>2660</v>
      </c>
      <c r="B2075" s="5" t="s">
        <v>37</v>
      </c>
      <c r="C2075" s="4">
        <v>787.11999999999989</v>
      </c>
    </row>
    <row r="2076" spans="1:3" x14ac:dyDescent="0.2">
      <c r="A2076" s="8" t="s">
        <v>2659</v>
      </c>
      <c r="B2076" s="5" t="s">
        <v>37</v>
      </c>
      <c r="C2076" s="4">
        <v>787.11999999999989</v>
      </c>
    </row>
    <row r="2077" spans="1:3" x14ac:dyDescent="0.2">
      <c r="A2077" s="9" t="s">
        <v>4190</v>
      </c>
      <c r="B2077" s="3" t="s">
        <v>501</v>
      </c>
      <c r="C2077" s="4">
        <v>0</v>
      </c>
    </row>
    <row r="2078" spans="1:3" x14ac:dyDescent="0.2">
      <c r="A2078" s="9" t="s">
        <v>4189</v>
      </c>
      <c r="B2078" s="3" t="s">
        <v>501</v>
      </c>
      <c r="C2078" s="4">
        <v>0</v>
      </c>
    </row>
    <row r="2079" spans="1:3" x14ac:dyDescent="0.2">
      <c r="A2079" s="8" t="s">
        <v>4188</v>
      </c>
      <c r="B2079" s="5" t="s">
        <v>501</v>
      </c>
      <c r="C2079" s="4">
        <v>0</v>
      </c>
    </row>
    <row r="2080" spans="1:3" x14ac:dyDescent="0.2">
      <c r="A2080" s="8" t="s">
        <v>4187</v>
      </c>
      <c r="B2080" s="5" t="s">
        <v>501</v>
      </c>
      <c r="C2080" s="4">
        <v>0</v>
      </c>
    </row>
    <row r="2081" spans="1:3" x14ac:dyDescent="0.2">
      <c r="A2081" s="9" t="s">
        <v>4186</v>
      </c>
      <c r="B2081" s="3" t="s">
        <v>1013</v>
      </c>
      <c r="C2081" s="4">
        <v>0</v>
      </c>
    </row>
    <row r="2082" spans="1:3" x14ac:dyDescent="0.2">
      <c r="A2082" s="8" t="s">
        <v>4185</v>
      </c>
      <c r="B2082" s="5" t="s">
        <v>501</v>
      </c>
      <c r="C2082" s="4">
        <v>0</v>
      </c>
    </row>
    <row r="2083" spans="1:3" x14ac:dyDescent="0.2">
      <c r="A2083" s="8" t="s">
        <v>4184</v>
      </c>
      <c r="B2083" s="5" t="s">
        <v>501</v>
      </c>
      <c r="C2083" s="4">
        <v>0</v>
      </c>
    </row>
    <row r="2084" spans="1:3" x14ac:dyDescent="0.2">
      <c r="A2084" s="8" t="s">
        <v>4183</v>
      </c>
      <c r="B2084" s="5" t="s">
        <v>501</v>
      </c>
      <c r="C2084" s="4">
        <v>0</v>
      </c>
    </row>
    <row r="2085" spans="1:3" x14ac:dyDescent="0.2">
      <c r="A2085" s="8" t="s">
        <v>4182</v>
      </c>
      <c r="B2085" s="5" t="s">
        <v>502</v>
      </c>
      <c r="C2085" s="4">
        <v>0</v>
      </c>
    </row>
    <row r="2086" spans="1:3" x14ac:dyDescent="0.2">
      <c r="A2086" s="8" t="s">
        <v>4181</v>
      </c>
      <c r="B2086" s="5" t="s">
        <v>501</v>
      </c>
      <c r="C2086" s="4">
        <v>0</v>
      </c>
    </row>
    <row r="2087" spans="1:3" x14ac:dyDescent="0.2">
      <c r="A2087" s="9" t="s">
        <v>4180</v>
      </c>
      <c r="B2087" s="3" t="s">
        <v>501</v>
      </c>
      <c r="C2087" s="4">
        <v>0</v>
      </c>
    </row>
    <row r="2088" spans="1:3" x14ac:dyDescent="0.2">
      <c r="A2088" s="9" t="s">
        <v>4179</v>
      </c>
      <c r="B2088" s="3" t="s">
        <v>501</v>
      </c>
      <c r="C2088" s="4">
        <v>0</v>
      </c>
    </row>
    <row r="2089" spans="1:3" x14ac:dyDescent="0.2">
      <c r="A2089" s="9" t="s">
        <v>4178</v>
      </c>
      <c r="B2089" s="3" t="s">
        <v>501</v>
      </c>
      <c r="C2089" s="4">
        <v>0</v>
      </c>
    </row>
    <row r="2090" spans="1:3" x14ac:dyDescent="0.2">
      <c r="A2090" s="8" t="s">
        <v>4177</v>
      </c>
      <c r="B2090" s="5" t="s">
        <v>501</v>
      </c>
      <c r="C2090" s="4">
        <v>0</v>
      </c>
    </row>
    <row r="2091" spans="1:3" x14ac:dyDescent="0.2">
      <c r="A2091" s="9" t="s">
        <v>4176</v>
      </c>
      <c r="B2091" s="3" t="s">
        <v>501</v>
      </c>
      <c r="C2091" s="4">
        <v>0</v>
      </c>
    </row>
    <row r="2092" spans="1:3" x14ac:dyDescent="0.2">
      <c r="A2092" s="8" t="s">
        <v>4175</v>
      </c>
      <c r="B2092" s="5" t="s">
        <v>501</v>
      </c>
      <c r="C2092" s="4">
        <v>0</v>
      </c>
    </row>
    <row r="2093" spans="1:3" x14ac:dyDescent="0.2">
      <c r="A2093" s="9" t="s">
        <v>4174</v>
      </c>
      <c r="B2093" s="3" t="s">
        <v>501</v>
      </c>
      <c r="C2093" s="4">
        <v>0</v>
      </c>
    </row>
    <row r="2094" spans="1:3" x14ac:dyDescent="0.2">
      <c r="A2094" s="9" t="s">
        <v>4173</v>
      </c>
      <c r="B2094" s="3" t="s">
        <v>501</v>
      </c>
      <c r="C2094" s="4">
        <v>0</v>
      </c>
    </row>
    <row r="2095" spans="1:3" x14ac:dyDescent="0.2">
      <c r="A2095" s="9" t="s">
        <v>4172</v>
      </c>
      <c r="B2095" s="3" t="s">
        <v>501</v>
      </c>
      <c r="C2095" s="4">
        <v>0</v>
      </c>
    </row>
    <row r="2096" spans="1:3" x14ac:dyDescent="0.2">
      <c r="A2096" s="8" t="s">
        <v>4163</v>
      </c>
      <c r="B2096" s="5" t="s">
        <v>538</v>
      </c>
      <c r="C2096" s="4">
        <v>0</v>
      </c>
    </row>
    <row r="2097" spans="1:3" x14ac:dyDescent="0.2">
      <c r="A2097" s="8" t="s">
        <v>4162</v>
      </c>
      <c r="B2097" s="5" t="s">
        <v>538</v>
      </c>
      <c r="C2097" s="4">
        <v>0</v>
      </c>
    </row>
    <row r="2098" spans="1:3" x14ac:dyDescent="0.2">
      <c r="A2098" s="8" t="s">
        <v>4244</v>
      </c>
      <c r="B2098" s="5" t="s">
        <v>41</v>
      </c>
      <c r="C2098" s="4">
        <v>0</v>
      </c>
    </row>
    <row r="2099" spans="1:3" x14ac:dyDescent="0.2">
      <c r="A2099" s="8" t="s">
        <v>4243</v>
      </c>
      <c r="B2099" s="5" t="s">
        <v>41</v>
      </c>
      <c r="C2099" s="4">
        <v>0</v>
      </c>
    </row>
    <row r="2100" spans="1:3" x14ac:dyDescent="0.2">
      <c r="A2100" s="8" t="s">
        <v>4242</v>
      </c>
      <c r="B2100" s="5" t="s">
        <v>41</v>
      </c>
      <c r="C2100" s="4">
        <v>0</v>
      </c>
    </row>
    <row r="2101" spans="1:3" x14ac:dyDescent="0.2">
      <c r="A2101" s="8" t="s">
        <v>4241</v>
      </c>
      <c r="B2101" s="5" t="s">
        <v>41</v>
      </c>
      <c r="C2101" s="4">
        <v>0</v>
      </c>
    </row>
    <row r="2102" spans="1:3" x14ac:dyDescent="0.2">
      <c r="A2102" s="9" t="s">
        <v>4240</v>
      </c>
      <c r="B2102" s="3" t="s">
        <v>41</v>
      </c>
      <c r="C2102" s="4">
        <v>0</v>
      </c>
    </row>
    <row r="2103" spans="1:3" x14ac:dyDescent="0.2">
      <c r="A2103" s="9" t="s">
        <v>4239</v>
      </c>
      <c r="B2103" s="3" t="s">
        <v>41</v>
      </c>
      <c r="C2103" s="4">
        <v>0</v>
      </c>
    </row>
    <row r="2104" spans="1:3" x14ac:dyDescent="0.2">
      <c r="A2104" s="9" t="s">
        <v>4238</v>
      </c>
      <c r="B2104" s="3" t="s">
        <v>41</v>
      </c>
      <c r="C2104" s="4">
        <v>0</v>
      </c>
    </row>
    <row r="2105" spans="1:3" x14ac:dyDescent="0.2">
      <c r="A2105" s="8" t="s">
        <v>1278</v>
      </c>
      <c r="B2105" s="5" t="s">
        <v>257</v>
      </c>
      <c r="C2105" s="4">
        <v>598.61999999999944</v>
      </c>
    </row>
    <row r="2106" spans="1:3" x14ac:dyDescent="0.2">
      <c r="A2106" s="8" t="s">
        <v>1277</v>
      </c>
      <c r="B2106" s="5" t="s">
        <v>257</v>
      </c>
      <c r="C2106" s="4">
        <v>598.61999999999944</v>
      </c>
    </row>
    <row r="2107" spans="1:3" ht="25.5" x14ac:dyDescent="0.2">
      <c r="A2107" s="8" t="s">
        <v>1194</v>
      </c>
      <c r="B2107" s="5" t="s">
        <v>258</v>
      </c>
      <c r="C2107" s="4">
        <v>940.89999999999964</v>
      </c>
    </row>
    <row r="2108" spans="1:3" x14ac:dyDescent="0.2">
      <c r="A2108" s="9" t="s">
        <v>1550</v>
      </c>
      <c r="B2108" s="3" t="s">
        <v>259</v>
      </c>
      <c r="C2108" s="4">
        <v>196.71000000000009</v>
      </c>
    </row>
    <row r="2109" spans="1:3" x14ac:dyDescent="0.2">
      <c r="A2109" s="8" t="s">
        <v>1549</v>
      </c>
      <c r="B2109" s="5" t="s">
        <v>259</v>
      </c>
      <c r="C2109" s="4">
        <v>196.71000000000009</v>
      </c>
    </row>
    <row r="2110" spans="1:3" x14ac:dyDescent="0.2">
      <c r="A2110" s="8" t="s">
        <v>1548</v>
      </c>
      <c r="B2110" s="5" t="s">
        <v>259</v>
      </c>
      <c r="C2110" s="4">
        <v>196.71000000000009</v>
      </c>
    </row>
    <row r="2111" spans="1:3" x14ac:dyDescent="0.2">
      <c r="A2111" s="8" t="s">
        <v>1158</v>
      </c>
      <c r="B2111" s="5" t="s">
        <v>260</v>
      </c>
      <c r="C2111" s="4">
        <v>1365.6399999999985</v>
      </c>
    </row>
    <row r="2112" spans="1:3" x14ac:dyDescent="0.2">
      <c r="A2112" s="8" t="s">
        <v>1157</v>
      </c>
      <c r="B2112" s="5" t="s">
        <v>260</v>
      </c>
      <c r="C2112" s="4">
        <v>1365.6399999999985</v>
      </c>
    </row>
    <row r="2113" spans="1:3" x14ac:dyDescent="0.2">
      <c r="A2113" s="8" t="s">
        <v>1156</v>
      </c>
      <c r="B2113" s="5" t="s">
        <v>260</v>
      </c>
      <c r="C2113" s="4">
        <v>1365.6399999999985</v>
      </c>
    </row>
    <row r="2114" spans="1:3" x14ac:dyDescent="0.2">
      <c r="A2114" s="8" t="s">
        <v>1155</v>
      </c>
      <c r="B2114" s="5" t="s">
        <v>260</v>
      </c>
      <c r="C2114" s="4">
        <v>1365.6399999999985</v>
      </c>
    </row>
    <row r="2115" spans="1:3" x14ac:dyDescent="0.2">
      <c r="A2115" s="8" t="s">
        <v>1267</v>
      </c>
      <c r="B2115" s="5" t="s">
        <v>261</v>
      </c>
      <c r="C2115" s="4">
        <v>667.57999999999981</v>
      </c>
    </row>
    <row r="2116" spans="1:3" ht="25.5" x14ac:dyDescent="0.2">
      <c r="A2116" s="8" t="s">
        <v>1842</v>
      </c>
      <c r="B2116" s="5" t="s">
        <v>262</v>
      </c>
      <c r="C2116" s="4">
        <v>113.93999999999994</v>
      </c>
    </row>
    <row r="2117" spans="1:3" x14ac:dyDescent="0.2">
      <c r="A2117" s="8" t="s">
        <v>1152</v>
      </c>
      <c r="B2117" s="5" t="s">
        <v>263</v>
      </c>
      <c r="C2117" s="4">
        <v>1410.6700000000021</v>
      </c>
    </row>
    <row r="2118" spans="1:3" x14ac:dyDescent="0.2">
      <c r="A2118" s="8" t="s">
        <v>1183</v>
      </c>
      <c r="B2118" s="5" t="s">
        <v>264</v>
      </c>
      <c r="C2118" s="4">
        <v>973.93000000000029</v>
      </c>
    </row>
    <row r="2119" spans="1:3" x14ac:dyDescent="0.2">
      <c r="A2119" s="8" t="s">
        <v>1212</v>
      </c>
      <c r="B2119" s="5" t="s">
        <v>265</v>
      </c>
      <c r="C2119" s="4">
        <v>862.18000000000109</v>
      </c>
    </row>
    <row r="2120" spans="1:3" x14ac:dyDescent="0.2">
      <c r="A2120" s="8" t="s">
        <v>1259</v>
      </c>
      <c r="B2120" s="5" t="s">
        <v>266</v>
      </c>
      <c r="C2120" s="4">
        <v>705.65999999999894</v>
      </c>
    </row>
    <row r="2121" spans="1:3" x14ac:dyDescent="0.2">
      <c r="A2121" s="8" t="s">
        <v>1258</v>
      </c>
      <c r="B2121" s="5" t="s">
        <v>266</v>
      </c>
      <c r="C2121" s="4">
        <v>705.65999999999894</v>
      </c>
    </row>
    <row r="2122" spans="1:3" x14ac:dyDescent="0.2">
      <c r="A2122" s="8" t="s">
        <v>1234</v>
      </c>
      <c r="B2122" s="5" t="s">
        <v>267</v>
      </c>
      <c r="C2122" s="4">
        <v>774.75999999999931</v>
      </c>
    </row>
    <row r="2123" spans="1:3" x14ac:dyDescent="0.2">
      <c r="A2123" s="8" t="s">
        <v>1233</v>
      </c>
      <c r="B2123" s="5" t="s">
        <v>267</v>
      </c>
      <c r="C2123" s="4">
        <v>774.75999999999931</v>
      </c>
    </row>
    <row r="2124" spans="1:3" x14ac:dyDescent="0.2">
      <c r="A2124" s="8" t="s">
        <v>1232</v>
      </c>
      <c r="B2124" s="5" t="s">
        <v>267</v>
      </c>
      <c r="C2124" s="4">
        <v>774.75999999999931</v>
      </c>
    </row>
    <row r="2125" spans="1:3" x14ac:dyDescent="0.2">
      <c r="A2125" s="8" t="s">
        <v>1576</v>
      </c>
      <c r="B2125" s="5" t="s">
        <v>268</v>
      </c>
      <c r="C2125" s="4">
        <v>170.13000000000022</v>
      </c>
    </row>
    <row r="2126" spans="1:3" x14ac:dyDescent="0.2">
      <c r="A2126" s="8" t="s">
        <v>1275</v>
      </c>
      <c r="B2126" s="5" t="s">
        <v>269</v>
      </c>
      <c r="C2126" s="4">
        <v>620.64000000000033</v>
      </c>
    </row>
    <row r="2127" spans="1:3" x14ac:dyDescent="0.2">
      <c r="A2127" s="9" t="s">
        <v>1620</v>
      </c>
      <c r="B2127" s="3" t="s">
        <v>270</v>
      </c>
      <c r="C2127" s="4">
        <v>162.23000000000013</v>
      </c>
    </row>
    <row r="2128" spans="1:3" x14ac:dyDescent="0.2">
      <c r="A2128" s="9" t="s">
        <v>1922</v>
      </c>
      <c r="B2128" s="3" t="s">
        <v>273</v>
      </c>
      <c r="C2128" s="4">
        <v>102.83000000000001</v>
      </c>
    </row>
    <row r="2129" spans="1:3" x14ac:dyDescent="0.2">
      <c r="A2129" s="8" t="s">
        <v>3007</v>
      </c>
      <c r="B2129" s="5" t="s">
        <v>275</v>
      </c>
      <c r="C2129" s="4">
        <v>23.810000000000024</v>
      </c>
    </row>
    <row r="2130" spans="1:3" x14ac:dyDescent="0.2">
      <c r="A2130" s="8" t="s">
        <v>1537</v>
      </c>
      <c r="B2130" s="5" t="s">
        <v>278</v>
      </c>
      <c r="C2130" s="4">
        <v>288.72000000000025</v>
      </c>
    </row>
    <row r="2131" spans="1:3" x14ac:dyDescent="0.2">
      <c r="A2131" s="8" t="s">
        <v>1536</v>
      </c>
      <c r="B2131" s="5" t="s">
        <v>278</v>
      </c>
      <c r="C2131" s="4">
        <v>288.72000000000025</v>
      </c>
    </row>
    <row r="2132" spans="1:3" x14ac:dyDescent="0.2">
      <c r="A2132" s="8" t="s">
        <v>1535</v>
      </c>
      <c r="B2132" s="5" t="s">
        <v>278</v>
      </c>
      <c r="C2132" s="4">
        <v>288.72000000000025</v>
      </c>
    </row>
    <row r="2133" spans="1:3" x14ac:dyDescent="0.2">
      <c r="A2133" s="8" t="s">
        <v>1534</v>
      </c>
      <c r="B2133" s="5" t="s">
        <v>278</v>
      </c>
      <c r="C2133" s="4">
        <v>288.72000000000025</v>
      </c>
    </row>
    <row r="2134" spans="1:3" x14ac:dyDescent="0.2">
      <c r="A2134" s="8" t="s">
        <v>1130</v>
      </c>
      <c r="B2134" s="5" t="s">
        <v>283</v>
      </c>
      <c r="C2134" s="4">
        <v>2070.650000000001</v>
      </c>
    </row>
    <row r="2135" spans="1:3" x14ac:dyDescent="0.2">
      <c r="A2135" s="8" t="s">
        <v>1559</v>
      </c>
      <c r="B2135" s="5" t="s">
        <v>284</v>
      </c>
      <c r="C2135" s="4">
        <v>185.49999999999983</v>
      </c>
    </row>
    <row r="2136" spans="1:3" x14ac:dyDescent="0.2">
      <c r="A2136" s="8" t="s">
        <v>1558</v>
      </c>
      <c r="B2136" s="5" t="s">
        <v>284</v>
      </c>
      <c r="C2136" s="4">
        <v>185.49999999999983</v>
      </c>
    </row>
    <row r="2137" spans="1:3" x14ac:dyDescent="0.2">
      <c r="A2137" s="8" t="s">
        <v>1557</v>
      </c>
      <c r="B2137" s="5" t="s">
        <v>284</v>
      </c>
      <c r="C2137" s="4">
        <v>185.49999999999983</v>
      </c>
    </row>
    <row r="2138" spans="1:3" x14ac:dyDescent="0.2">
      <c r="A2138" s="9" t="s">
        <v>1556</v>
      </c>
      <c r="B2138" s="3" t="s">
        <v>284</v>
      </c>
      <c r="C2138" s="4">
        <v>185.49999999999983</v>
      </c>
    </row>
    <row r="2139" spans="1:3" x14ac:dyDescent="0.2">
      <c r="A2139" s="9" t="s">
        <v>2635</v>
      </c>
      <c r="B2139" s="3" t="s">
        <v>285</v>
      </c>
      <c r="C2139" s="4">
        <v>61.650000000000006</v>
      </c>
    </row>
    <row r="2140" spans="1:3" x14ac:dyDescent="0.2">
      <c r="A2140" s="9" t="s">
        <v>2636</v>
      </c>
      <c r="B2140" s="3" t="s">
        <v>285</v>
      </c>
      <c r="C2140" s="4">
        <v>61.650000000000006</v>
      </c>
    </row>
    <row r="2141" spans="1:3" x14ac:dyDescent="0.2">
      <c r="A2141" s="8" t="s">
        <v>1029</v>
      </c>
      <c r="B2141" s="5" t="s">
        <v>294</v>
      </c>
      <c r="C2141" s="4">
        <v>11519.219999999992</v>
      </c>
    </row>
    <row r="2142" spans="1:3" x14ac:dyDescent="0.2">
      <c r="A2142" s="9" t="s">
        <v>1082</v>
      </c>
      <c r="B2142" s="3" t="s">
        <v>295</v>
      </c>
      <c r="C2142" s="4">
        <v>2875.24</v>
      </c>
    </row>
    <row r="2143" spans="1:3" x14ac:dyDescent="0.2">
      <c r="A2143" s="8" t="s">
        <v>1270</v>
      </c>
      <c r="B2143" s="5" t="s">
        <v>296</v>
      </c>
      <c r="C2143" s="4">
        <v>655.51999999999953</v>
      </c>
    </row>
    <row r="2144" spans="1:3" x14ac:dyDescent="0.2">
      <c r="A2144" s="9" t="s">
        <v>1079</v>
      </c>
      <c r="B2144" s="3" t="s">
        <v>297</v>
      </c>
      <c r="C2144" s="4">
        <v>3140.2399999999971</v>
      </c>
    </row>
    <row r="2145" spans="1:3" x14ac:dyDescent="0.2">
      <c r="A2145" s="9" t="s">
        <v>1043</v>
      </c>
      <c r="B2145" s="3" t="s">
        <v>298</v>
      </c>
      <c r="C2145" s="4">
        <v>4977.18</v>
      </c>
    </row>
    <row r="2146" spans="1:3" x14ac:dyDescent="0.2">
      <c r="A2146" s="9" t="s">
        <v>1039</v>
      </c>
      <c r="B2146" s="3" t="s">
        <v>299</v>
      </c>
      <c r="C2146" s="4">
        <v>5849.7000000000016</v>
      </c>
    </row>
    <row r="2147" spans="1:3" x14ac:dyDescent="0.2">
      <c r="A2147" s="8" t="s">
        <v>1044</v>
      </c>
      <c r="B2147" s="5" t="s">
        <v>300</v>
      </c>
      <c r="C2147" s="4">
        <v>4798.4200000000055</v>
      </c>
    </row>
    <row r="2148" spans="1:3" x14ac:dyDescent="0.2">
      <c r="A2148" s="8" t="s">
        <v>1046</v>
      </c>
      <c r="B2148" s="5" t="s">
        <v>301</v>
      </c>
      <c r="C2148" s="4">
        <v>4508.1200000000026</v>
      </c>
    </row>
    <row r="2149" spans="1:3" x14ac:dyDescent="0.2">
      <c r="A2149" s="8" t="s">
        <v>1042</v>
      </c>
      <c r="B2149" s="5" t="s">
        <v>302</v>
      </c>
      <c r="C2149" s="4">
        <v>5159.7599999999984</v>
      </c>
    </row>
    <row r="2150" spans="1:3" x14ac:dyDescent="0.2">
      <c r="A2150" s="8" t="s">
        <v>1151</v>
      </c>
      <c r="B2150" s="5" t="s">
        <v>322</v>
      </c>
      <c r="C2150" s="4">
        <v>1448.9100000000017</v>
      </c>
    </row>
    <row r="2151" spans="1:3" x14ac:dyDescent="0.2">
      <c r="A2151" s="8" t="s">
        <v>1168</v>
      </c>
      <c r="B2151" s="5" t="s">
        <v>322</v>
      </c>
      <c r="C2151" s="4">
        <v>1238.4400000000005</v>
      </c>
    </row>
    <row r="2152" spans="1:3" x14ac:dyDescent="0.2">
      <c r="A2152" s="9" t="s">
        <v>1167</v>
      </c>
      <c r="B2152" s="3" t="s">
        <v>322</v>
      </c>
      <c r="C2152" s="4">
        <v>1238.4400000000005</v>
      </c>
    </row>
    <row r="2153" spans="1:3" x14ac:dyDescent="0.2">
      <c r="A2153" s="8" t="s">
        <v>1150</v>
      </c>
      <c r="B2153" s="5" t="s">
        <v>322</v>
      </c>
      <c r="C2153" s="4">
        <v>1555.54</v>
      </c>
    </row>
    <row r="2154" spans="1:3" x14ac:dyDescent="0.2">
      <c r="A2154" s="8" t="s">
        <v>1149</v>
      </c>
      <c r="B2154" s="5" t="s">
        <v>322</v>
      </c>
      <c r="C2154" s="4">
        <v>1555.54</v>
      </c>
    </row>
    <row r="2155" spans="1:3" x14ac:dyDescent="0.2">
      <c r="A2155" s="9" t="s">
        <v>1148</v>
      </c>
      <c r="B2155" s="3" t="s">
        <v>322</v>
      </c>
      <c r="C2155" s="4">
        <v>1555.54</v>
      </c>
    </row>
    <row r="2156" spans="1:3" x14ac:dyDescent="0.2">
      <c r="A2156" s="8" t="s">
        <v>1147</v>
      </c>
      <c r="B2156" s="5" t="s">
        <v>322</v>
      </c>
      <c r="C2156" s="4">
        <v>1555.54</v>
      </c>
    </row>
    <row r="2157" spans="1:3" x14ac:dyDescent="0.2">
      <c r="A2157" s="9" t="s">
        <v>1262</v>
      </c>
      <c r="B2157" s="3" t="s">
        <v>323</v>
      </c>
      <c r="C2157" s="4">
        <v>690.42999999999938</v>
      </c>
    </row>
    <row r="2158" spans="1:3" x14ac:dyDescent="0.2">
      <c r="A2158" s="9" t="s">
        <v>1261</v>
      </c>
      <c r="B2158" s="3" t="s">
        <v>323</v>
      </c>
      <c r="C2158" s="4">
        <v>690.42999999999938</v>
      </c>
    </row>
    <row r="2159" spans="1:3" x14ac:dyDescent="0.2">
      <c r="A2159" s="8" t="s">
        <v>1182</v>
      </c>
      <c r="B2159" s="5" t="s">
        <v>264</v>
      </c>
      <c r="C2159" s="4">
        <v>973.93000000000029</v>
      </c>
    </row>
    <row r="2160" spans="1:3" x14ac:dyDescent="0.2">
      <c r="A2160" s="8" t="s">
        <v>1203</v>
      </c>
      <c r="B2160" s="5" t="s">
        <v>325</v>
      </c>
      <c r="C2160" s="4">
        <v>908.02999999999975</v>
      </c>
    </row>
    <row r="2161" spans="1:3" x14ac:dyDescent="0.2">
      <c r="A2161" s="8" t="s">
        <v>1202</v>
      </c>
      <c r="B2161" s="5" t="s">
        <v>325</v>
      </c>
      <c r="C2161" s="4">
        <v>908.02999999999975</v>
      </c>
    </row>
    <row r="2162" spans="1:3" x14ac:dyDescent="0.2">
      <c r="A2162" s="8" t="s">
        <v>1201</v>
      </c>
      <c r="B2162" s="5" t="s">
        <v>325</v>
      </c>
      <c r="C2162" s="4">
        <v>908.02999999999975</v>
      </c>
    </row>
    <row r="2163" spans="1:3" x14ac:dyDescent="0.2">
      <c r="A2163" s="8" t="s">
        <v>1200</v>
      </c>
      <c r="B2163" s="5" t="s">
        <v>325</v>
      </c>
      <c r="C2163" s="4">
        <v>908.02999999999975</v>
      </c>
    </row>
    <row r="2164" spans="1:3" x14ac:dyDescent="0.2">
      <c r="A2164" s="8" t="s">
        <v>1199</v>
      </c>
      <c r="B2164" s="5" t="s">
        <v>325</v>
      </c>
      <c r="C2164" s="4">
        <v>908.02999999999975</v>
      </c>
    </row>
    <row r="2165" spans="1:3" x14ac:dyDescent="0.2">
      <c r="A2165" s="8" t="s">
        <v>1198</v>
      </c>
      <c r="B2165" s="5" t="s">
        <v>325</v>
      </c>
      <c r="C2165" s="4">
        <v>908.02999999999975</v>
      </c>
    </row>
    <row r="2166" spans="1:3" x14ac:dyDescent="0.2">
      <c r="A2166" s="8" t="s">
        <v>1197</v>
      </c>
      <c r="B2166" s="5" t="s">
        <v>325</v>
      </c>
      <c r="C2166" s="4">
        <v>908.02999999999975</v>
      </c>
    </row>
    <row r="2167" spans="1:3" x14ac:dyDescent="0.2">
      <c r="A2167" s="8" t="s">
        <v>1196</v>
      </c>
      <c r="B2167" s="5" t="s">
        <v>325</v>
      </c>
      <c r="C2167" s="4">
        <v>908.02999999999975</v>
      </c>
    </row>
    <row r="2168" spans="1:3" x14ac:dyDescent="0.2">
      <c r="A2168" s="8" t="s">
        <v>2649</v>
      </c>
      <c r="B2168" s="5" t="s">
        <v>326</v>
      </c>
      <c r="C2168" s="4">
        <v>61.449999999999939</v>
      </c>
    </row>
    <row r="2169" spans="1:3" x14ac:dyDescent="0.2">
      <c r="A2169" s="8" t="s">
        <v>2648</v>
      </c>
      <c r="B2169" s="5" t="s">
        <v>326</v>
      </c>
      <c r="C2169" s="4">
        <v>61.449999999999939</v>
      </c>
    </row>
    <row r="2170" spans="1:3" x14ac:dyDescent="0.2">
      <c r="A2170" s="8" t="s">
        <v>2647</v>
      </c>
      <c r="B2170" s="5" t="s">
        <v>326</v>
      </c>
      <c r="C2170" s="4">
        <v>61.449999999999939</v>
      </c>
    </row>
    <row r="2171" spans="1:3" x14ac:dyDescent="0.2">
      <c r="A2171" s="8" t="s">
        <v>2646</v>
      </c>
      <c r="B2171" s="5" t="s">
        <v>326</v>
      </c>
      <c r="C2171" s="4">
        <v>61.449999999999939</v>
      </c>
    </row>
    <row r="2172" spans="1:3" x14ac:dyDescent="0.2">
      <c r="A2172" s="8" t="s">
        <v>2645</v>
      </c>
      <c r="B2172" s="5" t="s">
        <v>326</v>
      </c>
      <c r="C2172" s="4">
        <v>61.469999999999921</v>
      </c>
    </row>
    <row r="2173" spans="1:3" x14ac:dyDescent="0.2">
      <c r="A2173" s="9" t="s">
        <v>1919</v>
      </c>
      <c r="B2173" s="3" t="s">
        <v>276</v>
      </c>
      <c r="C2173" s="4">
        <v>102.83000000000001</v>
      </c>
    </row>
    <row r="2174" spans="1:3" x14ac:dyDescent="0.2">
      <c r="A2174" s="9" t="s">
        <v>1918</v>
      </c>
      <c r="B2174" s="3" t="s">
        <v>276</v>
      </c>
      <c r="C2174" s="4">
        <v>102.83000000000001</v>
      </c>
    </row>
    <row r="2175" spans="1:3" x14ac:dyDescent="0.2">
      <c r="A2175" s="9" t="s">
        <v>1917</v>
      </c>
      <c r="B2175" s="3" t="s">
        <v>276</v>
      </c>
      <c r="C2175" s="4">
        <v>102.83000000000001</v>
      </c>
    </row>
    <row r="2176" spans="1:3" x14ac:dyDescent="0.2">
      <c r="A2176" s="9" t="s">
        <v>1916</v>
      </c>
      <c r="B2176" s="3" t="s">
        <v>276</v>
      </c>
      <c r="C2176" s="4">
        <v>102.84</v>
      </c>
    </row>
    <row r="2177" spans="1:3" x14ac:dyDescent="0.2">
      <c r="A2177" s="8" t="s">
        <v>1268</v>
      </c>
      <c r="B2177" s="5" t="s">
        <v>327</v>
      </c>
      <c r="C2177" s="4">
        <v>661.13000000000113</v>
      </c>
    </row>
    <row r="2178" spans="1:3" x14ac:dyDescent="0.2">
      <c r="A2178" s="8" t="s">
        <v>1290</v>
      </c>
      <c r="B2178" s="5" t="s">
        <v>228</v>
      </c>
      <c r="C2178" s="4">
        <v>489.38999999999965</v>
      </c>
    </row>
    <row r="2179" spans="1:3" x14ac:dyDescent="0.2">
      <c r="A2179" s="8" t="s">
        <v>1154</v>
      </c>
      <c r="B2179" s="5" t="s">
        <v>328</v>
      </c>
      <c r="C2179" s="4">
        <v>1372.9500000000016</v>
      </c>
    </row>
    <row r="2180" spans="1:3" x14ac:dyDescent="0.2">
      <c r="A2180" s="8" t="s">
        <v>1178</v>
      </c>
      <c r="B2180" s="5" t="s">
        <v>271</v>
      </c>
      <c r="C2180" s="4">
        <v>1094.6799999999994</v>
      </c>
    </row>
    <row r="2181" spans="1:3" x14ac:dyDescent="0.2">
      <c r="A2181" s="8" t="s">
        <v>1177</v>
      </c>
      <c r="B2181" s="5" t="s">
        <v>271</v>
      </c>
      <c r="C2181" s="4">
        <v>1094.6799999999994</v>
      </c>
    </row>
    <row r="2182" spans="1:3" x14ac:dyDescent="0.2">
      <c r="A2182" s="8" t="s">
        <v>1252</v>
      </c>
      <c r="B2182" s="5" t="s">
        <v>329</v>
      </c>
      <c r="C2182" s="4">
        <v>734.64000000000033</v>
      </c>
    </row>
    <row r="2183" spans="1:3" x14ac:dyDescent="0.2">
      <c r="A2183" s="9" t="s">
        <v>1915</v>
      </c>
      <c r="B2183" s="3" t="s">
        <v>276</v>
      </c>
      <c r="C2183" s="4">
        <v>102.83000000000001</v>
      </c>
    </row>
    <row r="2184" spans="1:3" x14ac:dyDescent="0.2">
      <c r="A2184" s="8" t="s">
        <v>1340</v>
      </c>
      <c r="B2184" s="5" t="s">
        <v>330</v>
      </c>
      <c r="C2184" s="4">
        <v>311.13999999999987</v>
      </c>
    </row>
    <row r="2185" spans="1:3" x14ac:dyDescent="0.2">
      <c r="A2185" s="8" t="s">
        <v>2644</v>
      </c>
      <c r="B2185" s="5" t="s">
        <v>326</v>
      </c>
      <c r="C2185" s="4">
        <v>61.449999999999939</v>
      </c>
    </row>
    <row r="2186" spans="1:3" x14ac:dyDescent="0.2">
      <c r="A2186" s="8" t="s">
        <v>2642</v>
      </c>
      <c r="B2186" s="5" t="s">
        <v>326</v>
      </c>
      <c r="C2186" s="4">
        <v>61.449999999999939</v>
      </c>
    </row>
    <row r="2187" spans="1:3" x14ac:dyDescent="0.2">
      <c r="A2187" s="9" t="s">
        <v>1914</v>
      </c>
      <c r="B2187" s="3" t="s">
        <v>276</v>
      </c>
      <c r="C2187" s="4">
        <v>102.83000000000001</v>
      </c>
    </row>
    <row r="2188" spans="1:3" x14ac:dyDescent="0.2">
      <c r="A2188" s="9" t="s">
        <v>1960</v>
      </c>
      <c r="B2188" s="3" t="s">
        <v>970</v>
      </c>
      <c r="C2188" s="4">
        <v>99.740000000000009</v>
      </c>
    </row>
    <row r="2189" spans="1:3" x14ac:dyDescent="0.2">
      <c r="A2189" s="8" t="s">
        <v>3449</v>
      </c>
      <c r="B2189" s="5" t="s">
        <v>331</v>
      </c>
      <c r="C2189" s="4">
        <v>8.6100000000000012</v>
      </c>
    </row>
    <row r="2190" spans="1:3" x14ac:dyDescent="0.2">
      <c r="A2190" s="8" t="s">
        <v>2641</v>
      </c>
      <c r="B2190" s="5" t="s">
        <v>326</v>
      </c>
      <c r="C2190" s="4">
        <v>61.449999999999939</v>
      </c>
    </row>
    <row r="2191" spans="1:3" x14ac:dyDescent="0.2">
      <c r="A2191" s="8" t="s">
        <v>2640</v>
      </c>
      <c r="B2191" s="5" t="s">
        <v>326</v>
      </c>
      <c r="C2191" s="4">
        <v>61.449999999999939</v>
      </c>
    </row>
    <row r="2192" spans="1:3" x14ac:dyDescent="0.2">
      <c r="A2192" s="9" t="s">
        <v>2639</v>
      </c>
      <c r="B2192" s="3" t="s">
        <v>326</v>
      </c>
      <c r="C2192" s="4">
        <v>61.45999999999993</v>
      </c>
    </row>
    <row r="2193" spans="1:3" x14ac:dyDescent="0.2">
      <c r="A2193" s="9" t="s">
        <v>1913</v>
      </c>
      <c r="B2193" s="3" t="s">
        <v>276</v>
      </c>
      <c r="C2193" s="4">
        <v>102.84</v>
      </c>
    </row>
    <row r="2194" spans="1:3" x14ac:dyDescent="0.2">
      <c r="A2194" s="9" t="s">
        <v>1078</v>
      </c>
      <c r="B2194" s="3" t="s">
        <v>332</v>
      </c>
      <c r="C2194" s="4">
        <v>3140.2299999999987</v>
      </c>
    </row>
    <row r="2195" spans="1:3" x14ac:dyDescent="0.2">
      <c r="A2195" s="9" t="s">
        <v>1077</v>
      </c>
      <c r="B2195" s="3" t="s">
        <v>332</v>
      </c>
      <c r="C2195" s="4">
        <v>3140.2299999999987</v>
      </c>
    </row>
    <row r="2196" spans="1:3" x14ac:dyDescent="0.2">
      <c r="A2196" s="9" t="s">
        <v>1076</v>
      </c>
      <c r="B2196" s="3" t="s">
        <v>332</v>
      </c>
      <c r="C2196" s="4">
        <v>3140.2299999999987</v>
      </c>
    </row>
    <row r="2197" spans="1:3" x14ac:dyDescent="0.2">
      <c r="A2197" s="9" t="s">
        <v>1075</v>
      </c>
      <c r="B2197" s="3" t="s">
        <v>332</v>
      </c>
      <c r="C2197" s="4">
        <v>3140.2499999999991</v>
      </c>
    </row>
    <row r="2198" spans="1:3" x14ac:dyDescent="0.2">
      <c r="A2198" s="8" t="s">
        <v>1276</v>
      </c>
      <c r="B2198" s="5" t="s">
        <v>357</v>
      </c>
      <c r="C2198" s="4">
        <v>607.37999999999965</v>
      </c>
    </row>
    <row r="2199" spans="1:3" x14ac:dyDescent="0.2">
      <c r="A2199" s="8" t="s">
        <v>1284</v>
      </c>
      <c r="B2199" s="5" t="s">
        <v>358</v>
      </c>
      <c r="C2199" s="4">
        <v>532.11999999999978</v>
      </c>
    </row>
    <row r="2200" spans="1:3" x14ac:dyDescent="0.2">
      <c r="A2200" s="8" t="s">
        <v>1216</v>
      </c>
      <c r="B2200" s="5" t="s">
        <v>359</v>
      </c>
      <c r="C2200" s="4">
        <v>850.87999999999852</v>
      </c>
    </row>
    <row r="2201" spans="1:3" x14ac:dyDescent="0.2">
      <c r="A2201" s="8" t="s">
        <v>2638</v>
      </c>
      <c r="B2201" s="5" t="s">
        <v>326</v>
      </c>
      <c r="C2201" s="4">
        <v>85.869999999999948</v>
      </c>
    </row>
    <row r="2202" spans="1:3" x14ac:dyDescent="0.2">
      <c r="A2202" s="8" t="s">
        <v>1153</v>
      </c>
      <c r="B2202" s="5" t="s">
        <v>360</v>
      </c>
      <c r="C2202" s="4">
        <v>1396.0599999999986</v>
      </c>
    </row>
    <row r="2203" spans="1:3" x14ac:dyDescent="0.2">
      <c r="A2203" s="8" t="s">
        <v>1438</v>
      </c>
      <c r="B2203" s="5" t="s">
        <v>361</v>
      </c>
      <c r="C2203" s="4">
        <v>281.38000000000022</v>
      </c>
    </row>
    <row r="2204" spans="1:3" x14ac:dyDescent="0.2">
      <c r="A2204" s="8" t="s">
        <v>1547</v>
      </c>
      <c r="B2204" s="5" t="s">
        <v>362</v>
      </c>
      <c r="C2204" s="4">
        <v>196.71000000000009</v>
      </c>
    </row>
    <row r="2205" spans="1:3" x14ac:dyDescent="0.2">
      <c r="A2205" s="8" t="s">
        <v>1546</v>
      </c>
      <c r="B2205" s="5" t="s">
        <v>362</v>
      </c>
      <c r="C2205" s="4">
        <v>275.01000000000033</v>
      </c>
    </row>
    <row r="2206" spans="1:3" x14ac:dyDescent="0.2">
      <c r="A2206" s="8" t="s">
        <v>1545</v>
      </c>
      <c r="B2206" s="5" t="s">
        <v>362</v>
      </c>
      <c r="C2206" s="4">
        <v>275.01000000000033</v>
      </c>
    </row>
    <row r="2207" spans="1:3" x14ac:dyDescent="0.2">
      <c r="A2207" s="8" t="s">
        <v>1647</v>
      </c>
      <c r="B2207" s="5" t="s">
        <v>363</v>
      </c>
      <c r="C2207" s="4">
        <v>159.13000000000011</v>
      </c>
    </row>
    <row r="2208" spans="1:3" x14ac:dyDescent="0.2">
      <c r="A2208" s="8" t="s">
        <v>1646</v>
      </c>
      <c r="B2208" s="5" t="s">
        <v>363</v>
      </c>
      <c r="C2208" s="4">
        <v>222.55000000000013</v>
      </c>
    </row>
    <row r="2209" spans="1:3" x14ac:dyDescent="0.2">
      <c r="A2209" s="8" t="s">
        <v>1206</v>
      </c>
      <c r="B2209" s="5" t="s">
        <v>364</v>
      </c>
      <c r="C2209" s="4">
        <v>874.19999999999982</v>
      </c>
    </row>
    <row r="2210" spans="1:3" x14ac:dyDescent="0.2">
      <c r="A2210" s="9" t="s">
        <v>1041</v>
      </c>
      <c r="B2210" s="3" t="s">
        <v>302</v>
      </c>
      <c r="C2210" s="4">
        <v>5159.7599999999984</v>
      </c>
    </row>
    <row r="2211" spans="1:3" x14ac:dyDescent="0.2">
      <c r="A2211" s="8" t="s">
        <v>1063</v>
      </c>
      <c r="B2211" s="5" t="s">
        <v>365</v>
      </c>
      <c r="C2211" s="4">
        <v>3608.2799999999988</v>
      </c>
    </row>
    <row r="2212" spans="1:3" x14ac:dyDescent="0.2">
      <c r="A2212" s="8" t="s">
        <v>1045</v>
      </c>
      <c r="B2212" s="5" t="s">
        <v>366</v>
      </c>
      <c r="C2212" s="4">
        <v>4508.1300000000047</v>
      </c>
    </row>
    <row r="2213" spans="1:3" x14ac:dyDescent="0.2">
      <c r="A2213" s="8" t="s">
        <v>1026</v>
      </c>
      <c r="B2213" s="5" t="s">
        <v>367</v>
      </c>
      <c r="C2213" s="4">
        <v>16130.529999999992</v>
      </c>
    </row>
    <row r="2214" spans="1:3" x14ac:dyDescent="0.2">
      <c r="A2214" s="8" t="s">
        <v>1195</v>
      </c>
      <c r="B2214" s="5" t="s">
        <v>370</v>
      </c>
      <c r="C2214" s="4">
        <v>935.69</v>
      </c>
    </row>
    <row r="2215" spans="1:3" x14ac:dyDescent="0.2">
      <c r="A2215" s="8" t="s">
        <v>1204</v>
      </c>
      <c r="B2215" s="5" t="s">
        <v>371</v>
      </c>
      <c r="C2215" s="4">
        <v>907.98999999999933</v>
      </c>
    </row>
    <row r="2216" spans="1:3" x14ac:dyDescent="0.2">
      <c r="A2216" s="8" t="s">
        <v>1028</v>
      </c>
      <c r="B2216" s="5" t="s">
        <v>376</v>
      </c>
      <c r="C2216" s="4">
        <v>15067.539999999981</v>
      </c>
    </row>
    <row r="2217" spans="1:3" x14ac:dyDescent="0.2">
      <c r="A2217" s="9" t="s">
        <v>1080</v>
      </c>
      <c r="B2217" s="3" t="s">
        <v>377</v>
      </c>
      <c r="C2217" s="4">
        <v>3096.01</v>
      </c>
    </row>
    <row r="2218" spans="1:3" ht="25.5" x14ac:dyDescent="0.2">
      <c r="A2218" s="8" t="s">
        <v>1192</v>
      </c>
      <c r="B2218" s="5" t="s">
        <v>378</v>
      </c>
      <c r="C2218" s="4">
        <v>964.36999999999944</v>
      </c>
    </row>
    <row r="2219" spans="1:3" x14ac:dyDescent="0.2">
      <c r="A2219" s="9" t="s">
        <v>1060</v>
      </c>
      <c r="B2219" s="3" t="s">
        <v>322</v>
      </c>
      <c r="C2219" s="4">
        <v>3633.6399999999994</v>
      </c>
    </row>
    <row r="2220" spans="1:3" x14ac:dyDescent="0.2">
      <c r="A2220" s="8" t="s">
        <v>1334</v>
      </c>
      <c r="B2220" s="5" t="s">
        <v>271</v>
      </c>
      <c r="C2220" s="4">
        <v>351.71000000000009</v>
      </c>
    </row>
    <row r="2221" spans="1:3" x14ac:dyDescent="0.2">
      <c r="A2221" s="8" t="s">
        <v>2637</v>
      </c>
      <c r="B2221" s="5" t="s">
        <v>272</v>
      </c>
      <c r="C2221" s="4">
        <v>61.449999999999939</v>
      </c>
    </row>
    <row r="2222" spans="1:3" x14ac:dyDescent="0.2">
      <c r="A2222" s="8" t="s">
        <v>2650</v>
      </c>
      <c r="B2222" s="5" t="s">
        <v>272</v>
      </c>
      <c r="C2222" s="4">
        <v>61.45999999999993</v>
      </c>
    </row>
    <row r="2223" spans="1:3" x14ac:dyDescent="0.2">
      <c r="A2223" s="8" t="s">
        <v>2652</v>
      </c>
      <c r="B2223" s="5" t="s">
        <v>274</v>
      </c>
      <c r="C2223" s="4">
        <v>60.599999999999973</v>
      </c>
    </row>
    <row r="2224" spans="1:3" x14ac:dyDescent="0.2">
      <c r="A2224" s="8" t="s">
        <v>2651</v>
      </c>
      <c r="B2224" s="5" t="s">
        <v>274</v>
      </c>
      <c r="C2224" s="4">
        <v>60.599999999999973</v>
      </c>
    </row>
    <row r="2225" spans="1:3" x14ac:dyDescent="0.2">
      <c r="A2225" s="8" t="s">
        <v>2653</v>
      </c>
      <c r="B2225" s="5" t="s">
        <v>274</v>
      </c>
      <c r="C2225" s="4">
        <v>60.609999999999964</v>
      </c>
    </row>
    <row r="2226" spans="1:3" x14ac:dyDescent="0.2">
      <c r="A2226" s="9" t="s">
        <v>1921</v>
      </c>
      <c r="B2226" s="3" t="s">
        <v>276</v>
      </c>
      <c r="C2226" s="4">
        <v>102.83000000000001</v>
      </c>
    </row>
    <row r="2227" spans="1:3" x14ac:dyDescent="0.2">
      <c r="A2227" s="9" t="s">
        <v>1034</v>
      </c>
      <c r="B2227" s="3" t="s">
        <v>303</v>
      </c>
      <c r="C2227" s="4">
        <v>7821.2699999999904</v>
      </c>
    </row>
    <row r="2228" spans="1:3" x14ac:dyDescent="0.2">
      <c r="A2228" s="9" t="s">
        <v>1031</v>
      </c>
      <c r="B2228" s="3" t="s">
        <v>304</v>
      </c>
      <c r="C2228" s="4">
        <v>11112.119999999995</v>
      </c>
    </row>
    <row r="2229" spans="1:3" x14ac:dyDescent="0.2">
      <c r="A2229" s="8" t="s">
        <v>1030</v>
      </c>
      <c r="B2229" s="5" t="s">
        <v>305</v>
      </c>
      <c r="C2229" s="4">
        <v>11411.400000000001</v>
      </c>
    </row>
    <row r="2230" spans="1:3" x14ac:dyDescent="0.2">
      <c r="A2230" s="8" t="s">
        <v>1024</v>
      </c>
      <c r="B2230" s="5" t="s">
        <v>306</v>
      </c>
      <c r="C2230" s="4">
        <v>19789.960000000021</v>
      </c>
    </row>
    <row r="2231" spans="1:3" x14ac:dyDescent="0.2">
      <c r="A2231" s="8" t="s">
        <v>1132</v>
      </c>
      <c r="B2231" s="5" t="s">
        <v>307</v>
      </c>
      <c r="C2231" s="4">
        <v>1836.649999999998</v>
      </c>
    </row>
    <row r="2232" spans="1:3" x14ac:dyDescent="0.2">
      <c r="A2232" s="9" t="s">
        <v>1035</v>
      </c>
      <c r="B2232" s="3" t="s">
        <v>308</v>
      </c>
      <c r="C2232" s="4">
        <v>7754.4500000000007</v>
      </c>
    </row>
    <row r="2233" spans="1:3" x14ac:dyDescent="0.2">
      <c r="A2233" s="8" t="s">
        <v>1135</v>
      </c>
      <c r="B2233" s="5" t="s">
        <v>309</v>
      </c>
      <c r="C2233" s="4">
        <v>1767.3199999999997</v>
      </c>
    </row>
    <row r="2234" spans="1:3" x14ac:dyDescent="0.2">
      <c r="A2234" s="8" t="s">
        <v>1022</v>
      </c>
      <c r="B2234" s="5" t="s">
        <v>310</v>
      </c>
      <c r="C2234" s="4">
        <v>31624.849999999991</v>
      </c>
    </row>
    <row r="2235" spans="1:3" x14ac:dyDescent="0.2">
      <c r="A2235" s="8" t="s">
        <v>1025</v>
      </c>
      <c r="B2235" s="5" t="s">
        <v>311</v>
      </c>
      <c r="C2235" s="4">
        <v>19038.61</v>
      </c>
    </row>
    <row r="2236" spans="1:3" x14ac:dyDescent="0.2">
      <c r="A2236" s="8" t="s">
        <v>1027</v>
      </c>
      <c r="B2236" s="5" t="s">
        <v>312</v>
      </c>
      <c r="C2236" s="4">
        <v>15784.529999999999</v>
      </c>
    </row>
    <row r="2237" spans="1:3" x14ac:dyDescent="0.2">
      <c r="A2237" s="8" t="s">
        <v>1133</v>
      </c>
      <c r="B2237" s="5" t="s">
        <v>313</v>
      </c>
      <c r="C2237" s="4">
        <v>1812.42</v>
      </c>
    </row>
    <row r="2238" spans="1:3" x14ac:dyDescent="0.2">
      <c r="A2238" s="8" t="s">
        <v>1176</v>
      </c>
      <c r="B2238" s="5" t="s">
        <v>314</v>
      </c>
      <c r="C2238" s="4">
        <v>1102.7500000000009</v>
      </c>
    </row>
    <row r="2239" spans="1:3" x14ac:dyDescent="0.2">
      <c r="A2239" s="8" t="s">
        <v>1051</v>
      </c>
      <c r="B2239" s="5" t="s">
        <v>316</v>
      </c>
      <c r="C2239" s="4">
        <v>4420.9600000000009</v>
      </c>
    </row>
    <row r="2240" spans="1:3" x14ac:dyDescent="0.2">
      <c r="A2240" s="8" t="s">
        <v>1862</v>
      </c>
      <c r="B2240" s="5" t="s">
        <v>317</v>
      </c>
      <c r="C2240" s="4">
        <v>111.14000000000004</v>
      </c>
    </row>
    <row r="2241" spans="1:3" x14ac:dyDescent="0.2">
      <c r="A2241" s="8" t="s">
        <v>1851</v>
      </c>
      <c r="B2241" s="5" t="s">
        <v>317</v>
      </c>
      <c r="C2241" s="4">
        <v>111.14000000000004</v>
      </c>
    </row>
    <row r="2242" spans="1:3" x14ac:dyDescent="0.2">
      <c r="A2242" s="8" t="s">
        <v>1849</v>
      </c>
      <c r="B2242" s="5" t="s">
        <v>317</v>
      </c>
      <c r="C2242" s="4">
        <v>111.14000000000004</v>
      </c>
    </row>
    <row r="2243" spans="1:3" x14ac:dyDescent="0.2">
      <c r="A2243" s="8" t="s">
        <v>1848</v>
      </c>
      <c r="B2243" s="5" t="s">
        <v>317</v>
      </c>
      <c r="C2243" s="4">
        <v>111.14000000000004</v>
      </c>
    </row>
    <row r="2244" spans="1:3" x14ac:dyDescent="0.2">
      <c r="A2244" s="8" t="s">
        <v>1847</v>
      </c>
      <c r="B2244" s="5" t="s">
        <v>317</v>
      </c>
      <c r="C2244" s="4">
        <v>111.14000000000004</v>
      </c>
    </row>
    <row r="2245" spans="1:3" x14ac:dyDescent="0.2">
      <c r="A2245" s="8" t="s">
        <v>1846</v>
      </c>
      <c r="B2245" s="5" t="s">
        <v>317</v>
      </c>
      <c r="C2245" s="4">
        <v>111.14000000000004</v>
      </c>
    </row>
    <row r="2246" spans="1:3" x14ac:dyDescent="0.2">
      <c r="A2246" s="8" t="s">
        <v>1845</v>
      </c>
      <c r="B2246" s="5" t="s">
        <v>317</v>
      </c>
      <c r="C2246" s="4">
        <v>111.14000000000004</v>
      </c>
    </row>
    <row r="2247" spans="1:3" x14ac:dyDescent="0.2">
      <c r="A2247" s="8" t="s">
        <v>1844</v>
      </c>
      <c r="B2247" s="5" t="s">
        <v>317</v>
      </c>
      <c r="C2247" s="4">
        <v>111.14000000000004</v>
      </c>
    </row>
    <row r="2248" spans="1:3" x14ac:dyDescent="0.2">
      <c r="A2248" s="8" t="s">
        <v>1843</v>
      </c>
      <c r="B2248" s="5" t="s">
        <v>317</v>
      </c>
      <c r="C2248" s="4">
        <v>111.14000000000004</v>
      </c>
    </row>
    <row r="2249" spans="1:3" x14ac:dyDescent="0.2">
      <c r="A2249" s="8" t="s">
        <v>1861</v>
      </c>
      <c r="B2249" s="5" t="s">
        <v>317</v>
      </c>
      <c r="C2249" s="4">
        <v>111.14000000000004</v>
      </c>
    </row>
    <row r="2250" spans="1:3" x14ac:dyDescent="0.2">
      <c r="A2250" s="8" t="s">
        <v>1860</v>
      </c>
      <c r="B2250" s="5" t="s">
        <v>317</v>
      </c>
      <c r="C2250" s="4">
        <v>111.14000000000004</v>
      </c>
    </row>
    <row r="2251" spans="1:3" x14ac:dyDescent="0.2">
      <c r="A2251" s="8" t="s">
        <v>1859</v>
      </c>
      <c r="B2251" s="5" t="s">
        <v>317</v>
      </c>
      <c r="C2251" s="4">
        <v>111.14000000000004</v>
      </c>
    </row>
    <row r="2252" spans="1:3" x14ac:dyDescent="0.2">
      <c r="A2252" s="8" t="s">
        <v>1858</v>
      </c>
      <c r="B2252" s="5" t="s">
        <v>317</v>
      </c>
      <c r="C2252" s="4">
        <v>111.14000000000004</v>
      </c>
    </row>
    <row r="2253" spans="1:3" x14ac:dyDescent="0.2">
      <c r="A2253" s="8" t="s">
        <v>1857</v>
      </c>
      <c r="B2253" s="5" t="s">
        <v>317</v>
      </c>
      <c r="C2253" s="4">
        <v>111.14000000000004</v>
      </c>
    </row>
    <row r="2254" spans="1:3" x14ac:dyDescent="0.2">
      <c r="A2254" s="8" t="s">
        <v>1856</v>
      </c>
      <c r="B2254" s="5" t="s">
        <v>317</v>
      </c>
      <c r="C2254" s="4">
        <v>111.14000000000004</v>
      </c>
    </row>
    <row r="2255" spans="1:3" x14ac:dyDescent="0.2">
      <c r="A2255" s="8" t="s">
        <v>1855</v>
      </c>
      <c r="B2255" s="5" t="s">
        <v>317</v>
      </c>
      <c r="C2255" s="4">
        <v>111.14000000000004</v>
      </c>
    </row>
    <row r="2256" spans="1:3" x14ac:dyDescent="0.2">
      <c r="A2256" s="8" t="s">
        <v>1854</v>
      </c>
      <c r="B2256" s="5" t="s">
        <v>317</v>
      </c>
      <c r="C2256" s="4">
        <v>111.14000000000004</v>
      </c>
    </row>
    <row r="2257" spans="1:3" x14ac:dyDescent="0.2">
      <c r="A2257" s="8" t="s">
        <v>1853</v>
      </c>
      <c r="B2257" s="5" t="s">
        <v>317</v>
      </c>
      <c r="C2257" s="4">
        <v>111.14000000000004</v>
      </c>
    </row>
    <row r="2258" spans="1:3" x14ac:dyDescent="0.2">
      <c r="A2258" s="8" t="s">
        <v>1852</v>
      </c>
      <c r="B2258" s="5" t="s">
        <v>317</v>
      </c>
      <c r="C2258" s="4">
        <v>111.14000000000004</v>
      </c>
    </row>
    <row r="2259" spans="1:3" x14ac:dyDescent="0.2">
      <c r="A2259" s="8" t="s">
        <v>1850</v>
      </c>
      <c r="B2259" s="5" t="s">
        <v>317</v>
      </c>
      <c r="C2259" s="4">
        <v>111.14000000000004</v>
      </c>
    </row>
    <row r="2260" spans="1:3" x14ac:dyDescent="0.2">
      <c r="A2260" s="8" t="s">
        <v>1055</v>
      </c>
      <c r="B2260" s="5" t="s">
        <v>318</v>
      </c>
      <c r="C2260" s="4">
        <v>4168.13</v>
      </c>
    </row>
    <row r="2261" spans="1:3" x14ac:dyDescent="0.2">
      <c r="A2261" s="9" t="s">
        <v>1040</v>
      </c>
      <c r="B2261" s="3" t="s">
        <v>319</v>
      </c>
      <c r="C2261" s="4">
        <v>5160.5299999999988</v>
      </c>
    </row>
    <row r="2262" spans="1:3" x14ac:dyDescent="0.2">
      <c r="A2262" s="9" t="s">
        <v>1067</v>
      </c>
      <c r="B2262" s="14" t="s">
        <v>320</v>
      </c>
      <c r="C2262" s="4">
        <v>3235.8299999999972</v>
      </c>
    </row>
    <row r="2263" spans="1:3" x14ac:dyDescent="0.2">
      <c r="A2263" s="8" t="s">
        <v>1069</v>
      </c>
      <c r="B2263" s="5" t="s">
        <v>321</v>
      </c>
      <c r="C2263" s="4">
        <v>3192.9699999999993</v>
      </c>
    </row>
    <row r="2264" spans="1:3" x14ac:dyDescent="0.2">
      <c r="A2264" s="8" t="s">
        <v>1146</v>
      </c>
      <c r="B2264" s="5" t="s">
        <v>322</v>
      </c>
      <c r="C2264" s="4">
        <v>1555.7499999999982</v>
      </c>
    </row>
    <row r="2265" spans="1:3" x14ac:dyDescent="0.2">
      <c r="A2265" s="8" t="s">
        <v>1145</v>
      </c>
      <c r="B2265" s="5" t="s">
        <v>322</v>
      </c>
      <c r="C2265" s="4">
        <v>1659.7099999999978</v>
      </c>
    </row>
    <row r="2266" spans="1:3" x14ac:dyDescent="0.2">
      <c r="A2266" s="9" t="s">
        <v>1264</v>
      </c>
      <c r="B2266" s="3" t="s">
        <v>323</v>
      </c>
      <c r="C2266" s="4">
        <v>690.42999999999938</v>
      </c>
    </row>
    <row r="2267" spans="1:3" x14ac:dyDescent="0.2">
      <c r="A2267" s="9" t="s">
        <v>1263</v>
      </c>
      <c r="B2267" s="3" t="s">
        <v>323</v>
      </c>
      <c r="C2267" s="4">
        <v>690.42999999999938</v>
      </c>
    </row>
    <row r="2268" spans="1:3" x14ac:dyDescent="0.2">
      <c r="A2268" s="8" t="s">
        <v>1162</v>
      </c>
      <c r="B2268" s="5" t="s">
        <v>324</v>
      </c>
      <c r="C2268" s="4">
        <v>1274.8099999999995</v>
      </c>
    </row>
    <row r="2269" spans="1:3" x14ac:dyDescent="0.2">
      <c r="A2269" s="8" t="s">
        <v>1161</v>
      </c>
      <c r="B2269" s="5" t="s">
        <v>324</v>
      </c>
      <c r="C2269" s="4">
        <v>1274.8099999999995</v>
      </c>
    </row>
    <row r="2270" spans="1:3" x14ac:dyDescent="0.2">
      <c r="A2270" s="8" t="s">
        <v>2643</v>
      </c>
      <c r="B2270" s="5" t="s">
        <v>326</v>
      </c>
      <c r="C2270" s="4">
        <v>61.449999999999939</v>
      </c>
    </row>
    <row r="2271" spans="1:3" x14ac:dyDescent="0.2">
      <c r="A2271" s="9" t="s">
        <v>1920</v>
      </c>
      <c r="B2271" s="3" t="s">
        <v>276</v>
      </c>
      <c r="C2271" s="4">
        <v>102.83000000000001</v>
      </c>
    </row>
    <row r="2272" spans="1:3" x14ac:dyDescent="0.2">
      <c r="A2272" s="8" t="s">
        <v>1209</v>
      </c>
      <c r="B2272" s="5" t="s">
        <v>368</v>
      </c>
      <c r="C2272" s="4">
        <v>868.49000000000149</v>
      </c>
    </row>
    <row r="2273" spans="1:3" x14ac:dyDescent="0.2">
      <c r="A2273" s="8" t="s">
        <v>1208</v>
      </c>
      <c r="B2273" s="5" t="s">
        <v>368</v>
      </c>
      <c r="C2273" s="4">
        <v>868.49000000000149</v>
      </c>
    </row>
    <row r="2274" spans="1:3" x14ac:dyDescent="0.2">
      <c r="A2274" s="8" t="s">
        <v>1207</v>
      </c>
      <c r="B2274" s="5" t="s">
        <v>368</v>
      </c>
      <c r="C2274" s="4">
        <v>868.49000000000149</v>
      </c>
    </row>
    <row r="2275" spans="1:3" x14ac:dyDescent="0.2">
      <c r="A2275" s="8" t="s">
        <v>1523</v>
      </c>
      <c r="B2275" s="5" t="s">
        <v>369</v>
      </c>
      <c r="C2275" s="4">
        <v>229.87999999999968</v>
      </c>
    </row>
    <row r="2276" spans="1:3" x14ac:dyDescent="0.2">
      <c r="A2276" s="8" t="s">
        <v>1522</v>
      </c>
      <c r="B2276" s="5" t="s">
        <v>369</v>
      </c>
      <c r="C2276" s="4">
        <v>229.87999999999968</v>
      </c>
    </row>
    <row r="2277" spans="1:3" x14ac:dyDescent="0.2">
      <c r="A2277" s="8" t="s">
        <v>1525</v>
      </c>
      <c r="B2277" s="5" t="s">
        <v>369</v>
      </c>
      <c r="C2277" s="4">
        <v>229.87999999999968</v>
      </c>
    </row>
    <row r="2278" spans="1:3" x14ac:dyDescent="0.2">
      <c r="A2278" s="8" t="s">
        <v>1524</v>
      </c>
      <c r="B2278" s="5" t="s">
        <v>369</v>
      </c>
      <c r="C2278" s="4">
        <v>229.87999999999968</v>
      </c>
    </row>
    <row r="2279" spans="1:3" x14ac:dyDescent="0.2">
      <c r="A2279" s="8" t="s">
        <v>1159</v>
      </c>
      <c r="B2279" s="5" t="s">
        <v>370</v>
      </c>
      <c r="C2279" s="4">
        <v>1305.2399999999986</v>
      </c>
    </row>
    <row r="2280" spans="1:3" x14ac:dyDescent="0.2">
      <c r="A2280" s="8" t="s">
        <v>1510</v>
      </c>
      <c r="B2280" s="5" t="s">
        <v>369</v>
      </c>
      <c r="C2280" s="4">
        <v>250.33000000000004</v>
      </c>
    </row>
    <row r="2281" spans="1:3" x14ac:dyDescent="0.2">
      <c r="A2281" s="8" t="s">
        <v>1253</v>
      </c>
      <c r="B2281" s="5" t="s">
        <v>372</v>
      </c>
      <c r="C2281" s="4">
        <v>728.48</v>
      </c>
    </row>
    <row r="2282" spans="1:3" x14ac:dyDescent="0.2">
      <c r="A2282" s="8" t="s">
        <v>1526</v>
      </c>
      <c r="B2282" s="5" t="s">
        <v>373</v>
      </c>
      <c r="C2282" s="4">
        <v>218.51999999999998</v>
      </c>
    </row>
    <row r="2283" spans="1:3" x14ac:dyDescent="0.2">
      <c r="A2283" s="8" t="s">
        <v>1175</v>
      </c>
      <c r="B2283" s="5" t="s">
        <v>372</v>
      </c>
      <c r="C2283" s="4">
        <v>1125.2499999999993</v>
      </c>
    </row>
    <row r="2284" spans="1:3" x14ac:dyDescent="0.2">
      <c r="A2284" s="8" t="s">
        <v>1515</v>
      </c>
      <c r="B2284" s="5" t="s">
        <v>369</v>
      </c>
      <c r="C2284" s="4">
        <v>236.49</v>
      </c>
    </row>
    <row r="2285" spans="1:3" x14ac:dyDescent="0.2">
      <c r="A2285" s="8" t="s">
        <v>1339</v>
      </c>
      <c r="B2285" s="5" t="s">
        <v>374</v>
      </c>
      <c r="C2285" s="4">
        <v>343.19000000000028</v>
      </c>
    </row>
    <row r="2286" spans="1:3" x14ac:dyDescent="0.2">
      <c r="A2286" s="8" t="s">
        <v>1338</v>
      </c>
      <c r="B2286" s="5" t="s">
        <v>374</v>
      </c>
      <c r="C2286" s="4">
        <v>343.19000000000028</v>
      </c>
    </row>
    <row r="2287" spans="1:3" x14ac:dyDescent="0.2">
      <c r="A2287" s="8" t="s">
        <v>1033</v>
      </c>
      <c r="B2287" s="5" t="s">
        <v>375</v>
      </c>
      <c r="C2287" s="4">
        <v>9322.849999999984</v>
      </c>
    </row>
    <row r="2288" spans="1:3" x14ac:dyDescent="0.2">
      <c r="A2288" s="9" t="s">
        <v>1131</v>
      </c>
      <c r="B2288" s="3" t="s">
        <v>249</v>
      </c>
      <c r="C2288" s="4">
        <v>3489.1299999999992</v>
      </c>
    </row>
    <row r="2289" spans="1:3" x14ac:dyDescent="0.2">
      <c r="A2289" s="8" t="s">
        <v>1036</v>
      </c>
      <c r="B2289" s="5" t="s">
        <v>315</v>
      </c>
      <c r="C2289" s="4">
        <v>6036</v>
      </c>
    </row>
    <row r="2290" spans="1:3" x14ac:dyDescent="0.2">
      <c r="A2290" s="9" t="s">
        <v>1081</v>
      </c>
      <c r="B2290" s="3" t="s">
        <v>379</v>
      </c>
      <c r="C2290" s="4">
        <v>3005.4500000000035</v>
      </c>
    </row>
    <row r="2291" spans="1:3" x14ac:dyDescent="0.2">
      <c r="A2291" s="9" t="s">
        <v>1554</v>
      </c>
      <c r="B2291" s="3" t="s">
        <v>385</v>
      </c>
      <c r="C2291" s="4">
        <v>2847.96</v>
      </c>
    </row>
    <row r="2292" spans="1:3" x14ac:dyDescent="0.2">
      <c r="A2292" s="9" t="s">
        <v>1553</v>
      </c>
      <c r="B2292" s="3" t="s">
        <v>385</v>
      </c>
      <c r="C2292" s="4">
        <v>2847.96</v>
      </c>
    </row>
    <row r="2293" spans="1:3" x14ac:dyDescent="0.2">
      <c r="A2293" s="8" t="s">
        <v>1552</v>
      </c>
      <c r="B2293" s="5" t="s">
        <v>385</v>
      </c>
      <c r="C2293" s="4">
        <v>2847.96</v>
      </c>
    </row>
    <row r="2294" spans="1:3" x14ac:dyDescent="0.2">
      <c r="A2294" s="8" t="s">
        <v>1551</v>
      </c>
      <c r="B2294" s="5" t="s">
        <v>385</v>
      </c>
      <c r="C2294" s="4">
        <v>2847.96</v>
      </c>
    </row>
    <row r="2295" spans="1:3" x14ac:dyDescent="0.2">
      <c r="A2295" s="9" t="s">
        <v>3979</v>
      </c>
      <c r="B2295" s="3" t="s">
        <v>386</v>
      </c>
      <c r="C2295" s="4">
        <v>0</v>
      </c>
    </row>
    <row r="2296" spans="1:3" x14ac:dyDescent="0.2">
      <c r="A2296" s="8" t="s">
        <v>3875</v>
      </c>
      <c r="B2296" s="5" t="s">
        <v>387</v>
      </c>
      <c r="C2296" s="4">
        <v>0</v>
      </c>
    </row>
    <row r="2297" spans="1:3" x14ac:dyDescent="0.2">
      <c r="A2297" s="8" t="s">
        <v>3874</v>
      </c>
      <c r="B2297" s="5" t="s">
        <v>387</v>
      </c>
      <c r="C2297" s="4">
        <v>0</v>
      </c>
    </row>
    <row r="2298" spans="1:3" x14ac:dyDescent="0.2">
      <c r="A2298" s="8" t="s">
        <v>3873</v>
      </c>
      <c r="B2298" s="5" t="s">
        <v>387</v>
      </c>
      <c r="C2298" s="4">
        <v>0</v>
      </c>
    </row>
    <row r="2299" spans="1:3" x14ac:dyDescent="0.2">
      <c r="A2299" s="8" t="s">
        <v>3872</v>
      </c>
      <c r="B2299" s="5" t="s">
        <v>387</v>
      </c>
      <c r="C2299" s="4">
        <v>0</v>
      </c>
    </row>
    <row r="2300" spans="1:3" x14ac:dyDescent="0.2">
      <c r="A2300" s="8" t="s">
        <v>3871</v>
      </c>
      <c r="B2300" s="5" t="s">
        <v>387</v>
      </c>
      <c r="C2300" s="4">
        <v>0</v>
      </c>
    </row>
    <row r="2301" spans="1:3" x14ac:dyDescent="0.2">
      <c r="A2301" s="8" t="s">
        <v>3870</v>
      </c>
      <c r="B2301" s="5" t="s">
        <v>387</v>
      </c>
      <c r="C2301" s="4">
        <v>0</v>
      </c>
    </row>
    <row r="2302" spans="1:3" x14ac:dyDescent="0.2">
      <c r="A2302" s="8" t="s">
        <v>3869</v>
      </c>
      <c r="B2302" s="5" t="s">
        <v>387</v>
      </c>
      <c r="C2302" s="4">
        <v>0</v>
      </c>
    </row>
    <row r="2303" spans="1:3" x14ac:dyDescent="0.2">
      <c r="A2303" s="8" t="s">
        <v>3868</v>
      </c>
      <c r="B2303" s="5" t="s">
        <v>387</v>
      </c>
      <c r="C2303" s="4">
        <v>0</v>
      </c>
    </row>
    <row r="2304" spans="1:3" x14ac:dyDescent="0.2">
      <c r="A2304" s="8" t="s">
        <v>3867</v>
      </c>
      <c r="B2304" s="5" t="s">
        <v>387</v>
      </c>
      <c r="C2304" s="4">
        <v>0</v>
      </c>
    </row>
    <row r="2305" spans="1:3" x14ac:dyDescent="0.2">
      <c r="A2305" s="9" t="s">
        <v>3866</v>
      </c>
      <c r="B2305" s="3" t="s">
        <v>387</v>
      </c>
      <c r="C2305" s="4">
        <v>0</v>
      </c>
    </row>
    <row r="2306" spans="1:3" x14ac:dyDescent="0.2">
      <c r="A2306" s="9" t="s">
        <v>3865</v>
      </c>
      <c r="B2306" s="3" t="s">
        <v>387</v>
      </c>
      <c r="C2306" s="4">
        <v>0</v>
      </c>
    </row>
    <row r="2307" spans="1:3" x14ac:dyDescent="0.2">
      <c r="A2307" s="9" t="s">
        <v>3864</v>
      </c>
      <c r="B2307" s="3" t="s">
        <v>387</v>
      </c>
      <c r="C2307" s="4">
        <v>0</v>
      </c>
    </row>
    <row r="2308" spans="1:3" x14ac:dyDescent="0.2">
      <c r="A2308" s="9" t="s">
        <v>3863</v>
      </c>
      <c r="B2308" s="3" t="s">
        <v>387</v>
      </c>
      <c r="C2308" s="4">
        <v>0</v>
      </c>
    </row>
    <row r="2309" spans="1:3" x14ac:dyDescent="0.2">
      <c r="A2309" s="8" t="s">
        <v>4455</v>
      </c>
      <c r="B2309" s="5" t="s">
        <v>387</v>
      </c>
      <c r="C2309" s="4">
        <v>0</v>
      </c>
    </row>
    <row r="2310" spans="1:3" x14ac:dyDescent="0.2">
      <c r="A2310" s="8" t="s">
        <v>3849</v>
      </c>
      <c r="B2310" s="5" t="s">
        <v>388</v>
      </c>
      <c r="C2310" s="4">
        <v>0</v>
      </c>
    </row>
    <row r="2311" spans="1:3" x14ac:dyDescent="0.2">
      <c r="A2311" s="8" t="s">
        <v>3848</v>
      </c>
      <c r="B2311" s="5" t="s">
        <v>388</v>
      </c>
      <c r="C2311" s="4">
        <v>0</v>
      </c>
    </row>
    <row r="2312" spans="1:3" x14ac:dyDescent="0.2">
      <c r="A2312" s="8" t="s">
        <v>3862</v>
      </c>
      <c r="B2312" s="5" t="s">
        <v>388</v>
      </c>
      <c r="C2312" s="4">
        <v>0</v>
      </c>
    </row>
    <row r="2313" spans="1:3" x14ac:dyDescent="0.2">
      <c r="A2313" s="8" t="s">
        <v>3861</v>
      </c>
      <c r="B2313" s="5" t="s">
        <v>388</v>
      </c>
      <c r="C2313" s="4">
        <v>0</v>
      </c>
    </row>
    <row r="2314" spans="1:3" x14ac:dyDescent="0.2">
      <c r="A2314" s="8" t="s">
        <v>3860</v>
      </c>
      <c r="B2314" s="5" t="s">
        <v>388</v>
      </c>
      <c r="C2314" s="4">
        <v>0</v>
      </c>
    </row>
    <row r="2315" spans="1:3" x14ac:dyDescent="0.2">
      <c r="A2315" s="8" t="s">
        <v>3859</v>
      </c>
      <c r="B2315" s="5" t="s">
        <v>388</v>
      </c>
      <c r="C2315" s="4">
        <v>0</v>
      </c>
    </row>
    <row r="2316" spans="1:3" x14ac:dyDescent="0.2">
      <c r="A2316" s="8" t="s">
        <v>3858</v>
      </c>
      <c r="B2316" s="5" t="s">
        <v>388</v>
      </c>
      <c r="C2316" s="4">
        <v>0</v>
      </c>
    </row>
    <row r="2317" spans="1:3" x14ac:dyDescent="0.2">
      <c r="A2317" s="8" t="s">
        <v>3857</v>
      </c>
      <c r="B2317" s="5" t="s">
        <v>388</v>
      </c>
      <c r="C2317" s="4">
        <v>0</v>
      </c>
    </row>
    <row r="2318" spans="1:3" x14ac:dyDescent="0.2">
      <c r="A2318" s="8" t="s">
        <v>3856</v>
      </c>
      <c r="B2318" s="5" t="s">
        <v>388</v>
      </c>
      <c r="C2318" s="4">
        <v>0</v>
      </c>
    </row>
    <row r="2319" spans="1:3" x14ac:dyDescent="0.2">
      <c r="A2319" s="8" t="s">
        <v>3855</v>
      </c>
      <c r="B2319" s="5" t="s">
        <v>388</v>
      </c>
      <c r="C2319" s="4">
        <v>0</v>
      </c>
    </row>
    <row r="2320" spans="1:3" x14ac:dyDescent="0.2">
      <c r="A2320" s="8" t="s">
        <v>3854</v>
      </c>
      <c r="B2320" s="5" t="s">
        <v>388</v>
      </c>
      <c r="C2320" s="4">
        <v>0</v>
      </c>
    </row>
    <row r="2321" spans="1:3" x14ac:dyDescent="0.2">
      <c r="A2321" s="8" t="s">
        <v>3853</v>
      </c>
      <c r="B2321" s="5" t="s">
        <v>388</v>
      </c>
      <c r="C2321" s="4">
        <v>0</v>
      </c>
    </row>
    <row r="2322" spans="1:3" x14ac:dyDescent="0.2">
      <c r="A2322" s="8" t="s">
        <v>3852</v>
      </c>
      <c r="B2322" s="5" t="s">
        <v>388</v>
      </c>
      <c r="C2322" s="4">
        <v>0</v>
      </c>
    </row>
    <row r="2323" spans="1:3" x14ac:dyDescent="0.2">
      <c r="A2323" s="8" t="s">
        <v>3851</v>
      </c>
      <c r="B2323" s="5" t="s">
        <v>388</v>
      </c>
      <c r="C2323" s="4">
        <v>0</v>
      </c>
    </row>
    <row r="2324" spans="1:3" x14ac:dyDescent="0.2">
      <c r="A2324" s="9" t="s">
        <v>4353</v>
      </c>
      <c r="B2324" s="3" t="s">
        <v>388</v>
      </c>
      <c r="C2324" s="4">
        <v>0</v>
      </c>
    </row>
    <row r="2325" spans="1:3" x14ac:dyDescent="0.2">
      <c r="A2325" s="9" t="s">
        <v>3847</v>
      </c>
      <c r="B2325" s="3" t="s">
        <v>389</v>
      </c>
      <c r="C2325" s="4">
        <v>0</v>
      </c>
    </row>
    <row r="2326" spans="1:3" x14ac:dyDescent="0.2">
      <c r="A2326" s="9" t="s">
        <v>4454</v>
      </c>
      <c r="B2326" s="3" t="s">
        <v>395</v>
      </c>
      <c r="C2326" s="4">
        <v>0</v>
      </c>
    </row>
    <row r="2327" spans="1:3" x14ac:dyDescent="0.2">
      <c r="A2327" s="8" t="s">
        <v>1100</v>
      </c>
      <c r="B2327" s="5" t="s">
        <v>514</v>
      </c>
      <c r="C2327" s="4">
        <v>-8.3844042819691822E-13</v>
      </c>
    </row>
    <row r="2328" spans="1:3" x14ac:dyDescent="0.2">
      <c r="A2328" s="8" t="s">
        <v>1099</v>
      </c>
      <c r="B2328" s="5" t="s">
        <v>514</v>
      </c>
      <c r="C2328" s="4">
        <v>-8.3844042819691822E-13</v>
      </c>
    </row>
    <row r="2329" spans="1:3" x14ac:dyDescent="0.2">
      <c r="A2329" s="8" t="s">
        <v>1128</v>
      </c>
      <c r="B2329" s="5" t="s">
        <v>514</v>
      </c>
      <c r="C2329" s="4">
        <v>3.4106051316484809E-13</v>
      </c>
    </row>
    <row r="2330" spans="1:3" x14ac:dyDescent="0.2">
      <c r="A2330" s="8" t="s">
        <v>1127</v>
      </c>
      <c r="B2330" s="5" t="s">
        <v>514</v>
      </c>
      <c r="C2330" s="4">
        <v>3.4106051316484809E-13</v>
      </c>
    </row>
    <row r="2331" spans="1:3" x14ac:dyDescent="0.2">
      <c r="A2331" s="8" t="s">
        <v>1126</v>
      </c>
      <c r="B2331" s="5" t="s">
        <v>514</v>
      </c>
      <c r="C2331" s="4">
        <v>3.4106051316484809E-13</v>
      </c>
    </row>
    <row r="2332" spans="1:3" x14ac:dyDescent="0.2">
      <c r="A2332" s="8" t="s">
        <v>1125</v>
      </c>
      <c r="B2332" s="5" t="s">
        <v>514</v>
      </c>
      <c r="C2332" s="4">
        <v>3.4106051316484809E-13</v>
      </c>
    </row>
    <row r="2333" spans="1:3" x14ac:dyDescent="0.2">
      <c r="A2333" s="8" t="s">
        <v>1124</v>
      </c>
      <c r="B2333" s="5" t="s">
        <v>514</v>
      </c>
      <c r="C2333" s="4">
        <v>3.4106051316484809E-13</v>
      </c>
    </row>
    <row r="2334" spans="1:3" x14ac:dyDescent="0.2">
      <c r="A2334" s="8" t="s">
        <v>1123</v>
      </c>
      <c r="B2334" s="5" t="s">
        <v>514</v>
      </c>
      <c r="C2334" s="4">
        <v>3.4106051316484809E-13</v>
      </c>
    </row>
    <row r="2335" spans="1:3" x14ac:dyDescent="0.2">
      <c r="A2335" s="8" t="s">
        <v>1122</v>
      </c>
      <c r="B2335" s="5" t="s">
        <v>514</v>
      </c>
      <c r="C2335" s="4">
        <v>3.4106051316484809E-13</v>
      </c>
    </row>
    <row r="2336" spans="1:3" x14ac:dyDescent="0.2">
      <c r="A2336" s="8" t="s">
        <v>1121</v>
      </c>
      <c r="B2336" s="5" t="s">
        <v>514</v>
      </c>
      <c r="C2336" s="4">
        <v>3.4106051316484809E-13</v>
      </c>
    </row>
    <row r="2337" spans="1:3" x14ac:dyDescent="0.2">
      <c r="A2337" s="8" t="s">
        <v>1120</v>
      </c>
      <c r="B2337" s="5" t="s">
        <v>515</v>
      </c>
      <c r="C2337" s="4">
        <v>3.4106051316484809E-13</v>
      </c>
    </row>
    <row r="2338" spans="1:3" x14ac:dyDescent="0.2">
      <c r="A2338" s="8" t="s">
        <v>1119</v>
      </c>
      <c r="B2338" s="5" t="s">
        <v>515</v>
      </c>
      <c r="C2338" s="4">
        <v>3.4106051316484809E-13</v>
      </c>
    </row>
    <row r="2339" spans="1:3" x14ac:dyDescent="0.2">
      <c r="A2339" s="8" t="s">
        <v>1118</v>
      </c>
      <c r="B2339" s="5" t="s">
        <v>514</v>
      </c>
      <c r="C2339" s="4">
        <v>3.4106051316484809E-13</v>
      </c>
    </row>
    <row r="2340" spans="1:3" x14ac:dyDescent="0.2">
      <c r="A2340" s="8" t="s">
        <v>1117</v>
      </c>
      <c r="B2340" s="5" t="s">
        <v>514</v>
      </c>
      <c r="C2340" s="4">
        <v>3.4106051316484809E-13</v>
      </c>
    </row>
    <row r="2341" spans="1:3" x14ac:dyDescent="0.2">
      <c r="A2341" s="8" t="s">
        <v>1116</v>
      </c>
      <c r="B2341" s="5" t="s">
        <v>514</v>
      </c>
      <c r="C2341" s="4">
        <v>3.4106051316484809E-13</v>
      </c>
    </row>
    <row r="2342" spans="1:3" x14ac:dyDescent="0.2">
      <c r="A2342" s="8" t="s">
        <v>1115</v>
      </c>
      <c r="B2342" s="5" t="s">
        <v>514</v>
      </c>
      <c r="C2342" s="4">
        <v>3.4106051316484809E-13</v>
      </c>
    </row>
    <row r="2343" spans="1:3" x14ac:dyDescent="0.2">
      <c r="A2343" s="8" t="s">
        <v>1114</v>
      </c>
      <c r="B2343" s="5" t="s">
        <v>514</v>
      </c>
      <c r="C2343" s="4">
        <v>3.4106051316484809E-13</v>
      </c>
    </row>
    <row r="2344" spans="1:3" x14ac:dyDescent="0.2">
      <c r="A2344" s="8" t="s">
        <v>1113</v>
      </c>
      <c r="B2344" s="5" t="s">
        <v>514</v>
      </c>
      <c r="C2344" s="4">
        <v>3.4106051316484809E-13</v>
      </c>
    </row>
    <row r="2345" spans="1:3" x14ac:dyDescent="0.2">
      <c r="A2345" s="8" t="s">
        <v>1112</v>
      </c>
      <c r="B2345" s="5" t="s">
        <v>514</v>
      </c>
      <c r="C2345" s="4">
        <v>3.4106051316484809E-13</v>
      </c>
    </row>
    <row r="2346" spans="1:3" x14ac:dyDescent="0.2">
      <c r="A2346" s="8" t="s">
        <v>1111</v>
      </c>
      <c r="B2346" s="5" t="s">
        <v>514</v>
      </c>
      <c r="C2346" s="4">
        <v>3.4106051316484809E-13</v>
      </c>
    </row>
    <row r="2347" spans="1:3" x14ac:dyDescent="0.2">
      <c r="A2347" s="8" t="s">
        <v>1110</v>
      </c>
      <c r="B2347" s="5" t="s">
        <v>514</v>
      </c>
      <c r="C2347" s="4">
        <v>3.4106051316484809E-13</v>
      </c>
    </row>
    <row r="2348" spans="1:3" x14ac:dyDescent="0.2">
      <c r="A2348" s="8" t="s">
        <v>1109</v>
      </c>
      <c r="B2348" s="5" t="s">
        <v>514</v>
      </c>
      <c r="C2348" s="4">
        <v>3.4106051316484809E-13</v>
      </c>
    </row>
    <row r="2349" spans="1:3" x14ac:dyDescent="0.2">
      <c r="A2349" s="8" t="s">
        <v>1108</v>
      </c>
      <c r="B2349" s="5" t="s">
        <v>514</v>
      </c>
      <c r="C2349" s="4">
        <v>3.4106051316484809E-13</v>
      </c>
    </row>
    <row r="2350" spans="1:3" x14ac:dyDescent="0.2">
      <c r="A2350" s="8" t="s">
        <v>1107</v>
      </c>
      <c r="B2350" s="5" t="s">
        <v>514</v>
      </c>
      <c r="C2350" s="4">
        <v>3.4106051316484809E-13</v>
      </c>
    </row>
    <row r="2351" spans="1:3" x14ac:dyDescent="0.2">
      <c r="A2351" s="8" t="s">
        <v>1106</v>
      </c>
      <c r="B2351" s="5" t="s">
        <v>514</v>
      </c>
      <c r="C2351" s="4">
        <v>3.4106051316484809E-13</v>
      </c>
    </row>
    <row r="2352" spans="1:3" x14ac:dyDescent="0.2">
      <c r="A2352" s="8" t="s">
        <v>1105</v>
      </c>
      <c r="B2352" s="5" t="s">
        <v>514</v>
      </c>
      <c r="C2352" s="4">
        <v>3.4106051316484809E-13</v>
      </c>
    </row>
    <row r="2353" spans="1:3" x14ac:dyDescent="0.2">
      <c r="A2353" s="8" t="s">
        <v>1104</v>
      </c>
      <c r="B2353" s="5" t="s">
        <v>514</v>
      </c>
      <c r="C2353" s="4">
        <v>3.4106051316484809E-13</v>
      </c>
    </row>
    <row r="2354" spans="1:3" x14ac:dyDescent="0.2">
      <c r="A2354" s="8" t="s">
        <v>1103</v>
      </c>
      <c r="B2354" s="5" t="s">
        <v>514</v>
      </c>
      <c r="C2354" s="4">
        <v>3.4106051316484809E-13</v>
      </c>
    </row>
    <row r="2355" spans="1:3" x14ac:dyDescent="0.2">
      <c r="A2355" s="8" t="s">
        <v>1098</v>
      </c>
      <c r="B2355" s="5" t="s">
        <v>514</v>
      </c>
      <c r="C2355" s="4">
        <v>-8.3844042819691822E-13</v>
      </c>
    </row>
    <row r="2356" spans="1:3" x14ac:dyDescent="0.2">
      <c r="A2356" s="8" t="s">
        <v>1102</v>
      </c>
      <c r="B2356" s="5" t="s">
        <v>514</v>
      </c>
      <c r="C2356" s="4">
        <v>-1.4779288903810084E-12</v>
      </c>
    </row>
    <row r="2357" spans="1:3" x14ac:dyDescent="0.2">
      <c r="A2357" s="8" t="s">
        <v>1097</v>
      </c>
      <c r="B2357" s="5" t="s">
        <v>514</v>
      </c>
      <c r="C2357" s="4">
        <v>-8.3844042819691822E-13</v>
      </c>
    </row>
    <row r="2358" spans="1:3" x14ac:dyDescent="0.2">
      <c r="A2358" s="8" t="s">
        <v>1096</v>
      </c>
      <c r="B2358" s="5" t="s">
        <v>514</v>
      </c>
      <c r="C2358" s="4">
        <v>-8.3844042819691822E-13</v>
      </c>
    </row>
    <row r="2359" spans="1:3" x14ac:dyDescent="0.2">
      <c r="A2359" s="8" t="s">
        <v>1095</v>
      </c>
      <c r="B2359" s="5" t="s">
        <v>514</v>
      </c>
      <c r="C2359" s="4">
        <v>-8.3844042819691822E-13</v>
      </c>
    </row>
    <row r="2360" spans="1:3" x14ac:dyDescent="0.2">
      <c r="A2360" s="8" t="s">
        <v>1094</v>
      </c>
      <c r="B2360" s="5" t="s">
        <v>514</v>
      </c>
      <c r="C2360" s="4">
        <v>-8.3844042819691822E-13</v>
      </c>
    </row>
    <row r="2361" spans="1:3" x14ac:dyDescent="0.2">
      <c r="A2361" s="8" t="s">
        <v>1093</v>
      </c>
      <c r="B2361" s="5" t="s">
        <v>514</v>
      </c>
      <c r="C2361" s="4">
        <v>-8.3844042819691822E-13</v>
      </c>
    </row>
    <row r="2362" spans="1:3" x14ac:dyDescent="0.2">
      <c r="A2362" s="8" t="s">
        <v>1092</v>
      </c>
      <c r="B2362" s="5" t="s">
        <v>514</v>
      </c>
      <c r="C2362" s="4">
        <v>-8.3844042819691822E-13</v>
      </c>
    </row>
    <row r="2363" spans="1:3" x14ac:dyDescent="0.2">
      <c r="A2363" s="8" t="s">
        <v>1091</v>
      </c>
      <c r="B2363" s="5" t="s">
        <v>514</v>
      </c>
      <c r="C2363" s="4">
        <v>-8.3844042819691822E-13</v>
      </c>
    </row>
    <row r="2364" spans="1:3" x14ac:dyDescent="0.2">
      <c r="A2364" s="8" t="s">
        <v>1090</v>
      </c>
      <c r="B2364" s="5" t="s">
        <v>514</v>
      </c>
      <c r="C2364" s="4">
        <v>-8.3844042819691822E-13</v>
      </c>
    </row>
    <row r="2365" spans="1:3" x14ac:dyDescent="0.2">
      <c r="A2365" s="8" t="s">
        <v>1089</v>
      </c>
      <c r="B2365" s="5" t="s">
        <v>514</v>
      </c>
      <c r="C2365" s="4">
        <v>-8.3844042819691822E-13</v>
      </c>
    </row>
    <row r="2366" spans="1:3" x14ac:dyDescent="0.2">
      <c r="A2366" s="8" t="s">
        <v>1088</v>
      </c>
      <c r="B2366" s="5" t="s">
        <v>514</v>
      </c>
      <c r="C2366" s="4">
        <v>-8.3844042819691822E-13</v>
      </c>
    </row>
    <row r="2367" spans="1:3" x14ac:dyDescent="0.2">
      <c r="A2367" s="8" t="s">
        <v>1087</v>
      </c>
      <c r="B2367" s="5" t="s">
        <v>514</v>
      </c>
      <c r="C2367" s="4">
        <v>-8.3844042819691822E-13</v>
      </c>
    </row>
    <row r="2368" spans="1:3" x14ac:dyDescent="0.2">
      <c r="A2368" s="9" t="s">
        <v>1086</v>
      </c>
      <c r="B2368" s="3" t="s">
        <v>514</v>
      </c>
      <c r="C2368" s="4">
        <v>-8.3844042819691822E-13</v>
      </c>
    </row>
    <row r="2369" spans="1:3" x14ac:dyDescent="0.2">
      <c r="A2369" s="8" t="s">
        <v>1085</v>
      </c>
      <c r="B2369" s="5" t="s">
        <v>514</v>
      </c>
      <c r="C2369" s="4">
        <v>3.5527136788005009E-14</v>
      </c>
    </row>
    <row r="2370" spans="1:3" x14ac:dyDescent="0.2">
      <c r="A2370" s="9" t="s">
        <v>4100</v>
      </c>
      <c r="B2370" s="3" t="s">
        <v>516</v>
      </c>
      <c r="C2370" s="4">
        <v>0</v>
      </c>
    </row>
    <row r="2371" spans="1:3" x14ac:dyDescent="0.2">
      <c r="A2371" s="8" t="s">
        <v>4089</v>
      </c>
      <c r="B2371" s="5" t="s">
        <v>516</v>
      </c>
      <c r="C2371" s="4">
        <v>0</v>
      </c>
    </row>
    <row r="2372" spans="1:3" x14ac:dyDescent="0.2">
      <c r="A2372" s="9" t="s">
        <v>4078</v>
      </c>
      <c r="B2372" s="3" t="s">
        <v>516</v>
      </c>
      <c r="C2372" s="4">
        <v>0</v>
      </c>
    </row>
    <row r="2373" spans="1:3" x14ac:dyDescent="0.2">
      <c r="A2373" s="9" t="s">
        <v>4067</v>
      </c>
      <c r="B2373" s="3" t="s">
        <v>516</v>
      </c>
      <c r="C2373" s="4">
        <v>0</v>
      </c>
    </row>
    <row r="2374" spans="1:3" x14ac:dyDescent="0.2">
      <c r="A2374" s="9" t="s">
        <v>4062</v>
      </c>
      <c r="B2374" s="3" t="s">
        <v>516</v>
      </c>
      <c r="C2374" s="4">
        <v>0</v>
      </c>
    </row>
    <row r="2375" spans="1:3" x14ac:dyDescent="0.2">
      <c r="A2375" s="9" t="s">
        <v>4061</v>
      </c>
      <c r="B2375" s="3" t="s">
        <v>516</v>
      </c>
      <c r="C2375" s="4">
        <v>0</v>
      </c>
    </row>
    <row r="2376" spans="1:3" x14ac:dyDescent="0.2">
      <c r="A2376" s="9" t="s">
        <v>4060</v>
      </c>
      <c r="B2376" s="3" t="s">
        <v>516</v>
      </c>
      <c r="C2376" s="4">
        <v>0</v>
      </c>
    </row>
    <row r="2377" spans="1:3" x14ac:dyDescent="0.2">
      <c r="A2377" s="9" t="s">
        <v>4059</v>
      </c>
      <c r="B2377" s="3" t="s">
        <v>516</v>
      </c>
      <c r="C2377" s="4">
        <v>0</v>
      </c>
    </row>
    <row r="2378" spans="1:3" x14ac:dyDescent="0.2">
      <c r="A2378" s="9" t="s">
        <v>4058</v>
      </c>
      <c r="B2378" s="3" t="s">
        <v>516</v>
      </c>
      <c r="C2378" s="4">
        <v>0</v>
      </c>
    </row>
    <row r="2379" spans="1:3" x14ac:dyDescent="0.2">
      <c r="A2379" s="9" t="s">
        <v>4099</v>
      </c>
      <c r="B2379" s="3" t="s">
        <v>516</v>
      </c>
      <c r="C2379" s="4">
        <v>0</v>
      </c>
    </row>
    <row r="2380" spans="1:3" x14ac:dyDescent="0.2">
      <c r="A2380" s="9" t="s">
        <v>4098</v>
      </c>
      <c r="B2380" s="3" t="s">
        <v>516</v>
      </c>
      <c r="C2380" s="4">
        <v>0</v>
      </c>
    </row>
    <row r="2381" spans="1:3" x14ac:dyDescent="0.2">
      <c r="A2381" s="9" t="s">
        <v>4097</v>
      </c>
      <c r="B2381" s="3" t="s">
        <v>516</v>
      </c>
      <c r="C2381" s="4">
        <v>0</v>
      </c>
    </row>
    <row r="2382" spans="1:3" x14ac:dyDescent="0.2">
      <c r="A2382" s="9" t="s">
        <v>4096</v>
      </c>
      <c r="B2382" s="3" t="s">
        <v>516</v>
      </c>
      <c r="C2382" s="4">
        <v>0</v>
      </c>
    </row>
    <row r="2383" spans="1:3" x14ac:dyDescent="0.2">
      <c r="A2383" s="8" t="s">
        <v>4095</v>
      </c>
      <c r="B2383" s="5" t="s">
        <v>516</v>
      </c>
      <c r="C2383" s="4">
        <v>0</v>
      </c>
    </row>
    <row r="2384" spans="1:3" x14ac:dyDescent="0.2">
      <c r="A2384" s="8" t="s">
        <v>4094</v>
      </c>
      <c r="B2384" s="5" t="s">
        <v>516</v>
      </c>
      <c r="C2384" s="4">
        <v>0</v>
      </c>
    </row>
    <row r="2385" spans="1:3" x14ac:dyDescent="0.2">
      <c r="A2385" s="8" t="s">
        <v>4093</v>
      </c>
      <c r="B2385" s="5" t="s">
        <v>516</v>
      </c>
      <c r="C2385" s="4">
        <v>0</v>
      </c>
    </row>
    <row r="2386" spans="1:3" x14ac:dyDescent="0.2">
      <c r="A2386" s="8" t="s">
        <v>4092</v>
      </c>
      <c r="B2386" s="5" t="s">
        <v>516</v>
      </c>
      <c r="C2386" s="4">
        <v>0</v>
      </c>
    </row>
    <row r="2387" spans="1:3" x14ac:dyDescent="0.2">
      <c r="A2387" s="8" t="s">
        <v>4091</v>
      </c>
      <c r="B2387" s="5" t="s">
        <v>516</v>
      </c>
      <c r="C2387" s="4">
        <v>0</v>
      </c>
    </row>
    <row r="2388" spans="1:3" x14ac:dyDescent="0.2">
      <c r="A2388" s="8" t="s">
        <v>4090</v>
      </c>
      <c r="B2388" s="5" t="s">
        <v>516</v>
      </c>
      <c r="C2388" s="4">
        <v>0</v>
      </c>
    </row>
    <row r="2389" spans="1:3" x14ac:dyDescent="0.2">
      <c r="A2389" s="8" t="s">
        <v>4088</v>
      </c>
      <c r="B2389" s="5" t="s">
        <v>516</v>
      </c>
      <c r="C2389" s="4">
        <v>0</v>
      </c>
    </row>
    <row r="2390" spans="1:3" x14ac:dyDescent="0.2">
      <c r="A2390" s="9" t="s">
        <v>4087</v>
      </c>
      <c r="B2390" s="3" t="s">
        <v>516</v>
      </c>
      <c r="C2390" s="4">
        <v>0</v>
      </c>
    </row>
    <row r="2391" spans="1:3" x14ac:dyDescent="0.2">
      <c r="A2391" s="9" t="s">
        <v>4086</v>
      </c>
      <c r="B2391" s="3" t="s">
        <v>516</v>
      </c>
      <c r="C2391" s="4">
        <v>0</v>
      </c>
    </row>
    <row r="2392" spans="1:3" x14ac:dyDescent="0.2">
      <c r="A2392" s="9" t="s">
        <v>4085</v>
      </c>
      <c r="B2392" s="3" t="s">
        <v>516</v>
      </c>
      <c r="C2392" s="4">
        <v>0</v>
      </c>
    </row>
    <row r="2393" spans="1:3" x14ac:dyDescent="0.2">
      <c r="A2393" s="8" t="s">
        <v>4084</v>
      </c>
      <c r="B2393" s="5" t="s">
        <v>516</v>
      </c>
      <c r="C2393" s="4">
        <v>0</v>
      </c>
    </row>
    <row r="2394" spans="1:3" x14ac:dyDescent="0.2">
      <c r="A2394" s="8" t="s">
        <v>4083</v>
      </c>
      <c r="B2394" s="5" t="s">
        <v>516</v>
      </c>
      <c r="C2394" s="4">
        <v>0</v>
      </c>
    </row>
    <row r="2395" spans="1:3" x14ac:dyDescent="0.2">
      <c r="A2395" s="9" t="s">
        <v>4082</v>
      </c>
      <c r="B2395" s="3" t="s">
        <v>516</v>
      </c>
      <c r="C2395" s="4">
        <v>0</v>
      </c>
    </row>
    <row r="2396" spans="1:3" x14ac:dyDescent="0.2">
      <c r="A2396" s="8" t="s">
        <v>4081</v>
      </c>
      <c r="B2396" s="5" t="s">
        <v>516</v>
      </c>
      <c r="C2396" s="4">
        <v>0</v>
      </c>
    </row>
    <row r="2397" spans="1:3" x14ac:dyDescent="0.2">
      <c r="A2397" s="9" t="s">
        <v>4080</v>
      </c>
      <c r="B2397" s="3" t="s">
        <v>516</v>
      </c>
      <c r="C2397" s="4">
        <v>0</v>
      </c>
    </row>
    <row r="2398" spans="1:3" x14ac:dyDescent="0.2">
      <c r="A2398" s="8" t="s">
        <v>4079</v>
      </c>
      <c r="B2398" s="5" t="s">
        <v>516</v>
      </c>
      <c r="C2398" s="4">
        <v>0</v>
      </c>
    </row>
    <row r="2399" spans="1:3" x14ac:dyDescent="0.2">
      <c r="A2399" s="9" t="s">
        <v>4077</v>
      </c>
      <c r="B2399" s="3" t="s">
        <v>516</v>
      </c>
      <c r="C2399" s="4">
        <v>0</v>
      </c>
    </row>
    <row r="2400" spans="1:3" x14ac:dyDescent="0.2">
      <c r="A2400" s="9" t="s">
        <v>4076</v>
      </c>
      <c r="B2400" s="3" t="s">
        <v>516</v>
      </c>
      <c r="C2400" s="4">
        <v>0</v>
      </c>
    </row>
    <row r="2401" spans="1:3" x14ac:dyDescent="0.2">
      <c r="A2401" s="9" t="s">
        <v>4075</v>
      </c>
      <c r="B2401" s="3" t="s">
        <v>516</v>
      </c>
      <c r="C2401" s="4">
        <v>0</v>
      </c>
    </row>
    <row r="2402" spans="1:3" x14ac:dyDescent="0.2">
      <c r="A2402" s="9" t="s">
        <v>4074</v>
      </c>
      <c r="B2402" s="3" t="s">
        <v>516</v>
      </c>
      <c r="C2402" s="4">
        <v>0</v>
      </c>
    </row>
    <row r="2403" spans="1:3" x14ac:dyDescent="0.2">
      <c r="A2403" s="9" t="s">
        <v>4073</v>
      </c>
      <c r="B2403" s="3" t="s">
        <v>516</v>
      </c>
      <c r="C2403" s="4">
        <v>0</v>
      </c>
    </row>
    <row r="2404" spans="1:3" x14ac:dyDescent="0.2">
      <c r="A2404" s="9" t="s">
        <v>4072</v>
      </c>
      <c r="B2404" s="3" t="s">
        <v>516</v>
      </c>
      <c r="C2404" s="4">
        <v>0</v>
      </c>
    </row>
    <row r="2405" spans="1:3" x14ac:dyDescent="0.2">
      <c r="A2405" s="9" t="s">
        <v>4071</v>
      </c>
      <c r="B2405" s="14" t="s">
        <v>516</v>
      </c>
      <c r="C2405" s="4">
        <v>0</v>
      </c>
    </row>
    <row r="2406" spans="1:3" x14ac:dyDescent="0.2">
      <c r="A2406" s="9" t="s">
        <v>4070</v>
      </c>
      <c r="B2406" s="14" t="s">
        <v>516</v>
      </c>
      <c r="C2406" s="4">
        <v>0</v>
      </c>
    </row>
    <row r="2407" spans="1:3" x14ac:dyDescent="0.2">
      <c r="A2407" s="9" t="s">
        <v>4069</v>
      </c>
      <c r="B2407" s="3" t="s">
        <v>516</v>
      </c>
      <c r="C2407" s="4">
        <v>0</v>
      </c>
    </row>
    <row r="2408" spans="1:3" x14ac:dyDescent="0.2">
      <c r="A2408" s="9" t="s">
        <v>4068</v>
      </c>
      <c r="B2408" s="3" t="s">
        <v>516</v>
      </c>
      <c r="C2408" s="4">
        <v>0</v>
      </c>
    </row>
    <row r="2409" spans="1:3" x14ac:dyDescent="0.2">
      <c r="A2409" s="8" t="s">
        <v>4066</v>
      </c>
      <c r="B2409" s="5" t="s">
        <v>516</v>
      </c>
      <c r="C2409" s="4">
        <v>0</v>
      </c>
    </row>
    <row r="2410" spans="1:3" x14ac:dyDescent="0.2">
      <c r="A2410" s="8" t="s">
        <v>4065</v>
      </c>
      <c r="B2410" s="5" t="s">
        <v>516</v>
      </c>
      <c r="C2410" s="4">
        <v>0</v>
      </c>
    </row>
    <row r="2411" spans="1:3" x14ac:dyDescent="0.2">
      <c r="A2411" s="9" t="s">
        <v>4064</v>
      </c>
      <c r="B2411" s="3" t="s">
        <v>516</v>
      </c>
      <c r="C2411" s="4">
        <v>0</v>
      </c>
    </row>
    <row r="2412" spans="1:3" x14ac:dyDescent="0.2">
      <c r="A2412" s="9" t="s">
        <v>4063</v>
      </c>
      <c r="B2412" s="3" t="s">
        <v>516</v>
      </c>
      <c r="C2412" s="4">
        <v>0</v>
      </c>
    </row>
    <row r="2413" spans="1:3" x14ac:dyDescent="0.2">
      <c r="A2413" s="8" t="s">
        <v>1490</v>
      </c>
      <c r="B2413" s="5" t="s">
        <v>399</v>
      </c>
      <c r="C2413" s="4">
        <v>-1.5010215292932116E-13</v>
      </c>
    </row>
    <row r="2414" spans="1:3" x14ac:dyDescent="0.2">
      <c r="A2414" s="8" t="s">
        <v>1489</v>
      </c>
      <c r="B2414" s="5" t="s">
        <v>399</v>
      </c>
      <c r="C2414" s="4">
        <v>-1.5010215292932116E-13</v>
      </c>
    </row>
    <row r="2415" spans="1:3" x14ac:dyDescent="0.2">
      <c r="A2415" s="8" t="s">
        <v>1488</v>
      </c>
      <c r="B2415" s="5" t="s">
        <v>399</v>
      </c>
      <c r="C2415" s="4">
        <v>-1.5010215292932116E-13</v>
      </c>
    </row>
    <row r="2416" spans="1:3" x14ac:dyDescent="0.2">
      <c r="A2416" s="8" t="s">
        <v>1487</v>
      </c>
      <c r="B2416" s="5" t="s">
        <v>399</v>
      </c>
      <c r="C2416" s="4">
        <v>-1.5010215292932116E-13</v>
      </c>
    </row>
    <row r="2417" spans="1:3" x14ac:dyDescent="0.2">
      <c r="A2417" s="8" t="s">
        <v>1486</v>
      </c>
      <c r="B2417" s="5" t="s">
        <v>399</v>
      </c>
      <c r="C2417" s="4">
        <v>-1.5010215292932116E-13</v>
      </c>
    </row>
    <row r="2418" spans="1:3" x14ac:dyDescent="0.2">
      <c r="A2418" s="8" t="s">
        <v>1485</v>
      </c>
      <c r="B2418" s="5" t="s">
        <v>399</v>
      </c>
      <c r="C2418" s="4">
        <v>-1.5010215292932116E-13</v>
      </c>
    </row>
    <row r="2419" spans="1:3" x14ac:dyDescent="0.2">
      <c r="A2419" s="8" t="s">
        <v>1484</v>
      </c>
      <c r="B2419" s="5" t="s">
        <v>399</v>
      </c>
      <c r="C2419" s="4">
        <v>-1.5010215292932116E-13</v>
      </c>
    </row>
    <row r="2420" spans="1:3" x14ac:dyDescent="0.2">
      <c r="A2420" s="8" t="s">
        <v>1483</v>
      </c>
      <c r="B2420" s="5" t="s">
        <v>399</v>
      </c>
      <c r="C2420" s="4">
        <v>-1.5010215292932116E-13</v>
      </c>
    </row>
    <row r="2421" spans="1:3" x14ac:dyDescent="0.2">
      <c r="A2421" s="8" t="s">
        <v>1482</v>
      </c>
      <c r="B2421" s="5" t="s">
        <v>399</v>
      </c>
      <c r="C2421" s="4">
        <v>-1.5010215292932116E-13</v>
      </c>
    </row>
    <row r="2422" spans="1:3" x14ac:dyDescent="0.2">
      <c r="A2422" s="8" t="s">
        <v>1481</v>
      </c>
      <c r="B2422" s="5" t="s">
        <v>399</v>
      </c>
      <c r="C2422" s="4">
        <v>-1.5010215292932116E-13</v>
      </c>
    </row>
    <row r="2423" spans="1:3" x14ac:dyDescent="0.2">
      <c r="A2423" s="8" t="s">
        <v>1480</v>
      </c>
      <c r="B2423" s="5" t="s">
        <v>399</v>
      </c>
      <c r="C2423" s="4">
        <v>-1.5010215292932116E-13</v>
      </c>
    </row>
    <row r="2424" spans="1:3" x14ac:dyDescent="0.2">
      <c r="A2424" s="8" t="s">
        <v>1479</v>
      </c>
      <c r="B2424" s="5" t="s">
        <v>399</v>
      </c>
      <c r="C2424" s="4">
        <v>-1.5010215292932116E-13</v>
      </c>
    </row>
    <row r="2425" spans="1:3" x14ac:dyDescent="0.2">
      <c r="A2425" s="8" t="s">
        <v>1478</v>
      </c>
      <c r="B2425" s="5" t="s">
        <v>399</v>
      </c>
      <c r="C2425" s="4">
        <v>-1.5010215292932116E-13</v>
      </c>
    </row>
    <row r="2426" spans="1:3" x14ac:dyDescent="0.2">
      <c r="A2426" s="8" t="s">
        <v>1477</v>
      </c>
      <c r="B2426" s="5" t="s">
        <v>399</v>
      </c>
      <c r="C2426" s="4">
        <v>-1.5010215292932116E-13</v>
      </c>
    </row>
    <row r="2427" spans="1:3" x14ac:dyDescent="0.2">
      <c r="A2427" s="8" t="s">
        <v>1476</v>
      </c>
      <c r="B2427" s="5" t="s">
        <v>399</v>
      </c>
      <c r="C2427" s="4">
        <v>-1.5010215292932116E-13</v>
      </c>
    </row>
    <row r="2428" spans="1:3" x14ac:dyDescent="0.2">
      <c r="A2428" s="8" t="s">
        <v>1475</v>
      </c>
      <c r="B2428" s="5" t="s">
        <v>399</v>
      </c>
      <c r="C2428" s="4">
        <v>-1.5010215292932116E-13</v>
      </c>
    </row>
    <row r="2429" spans="1:3" x14ac:dyDescent="0.2">
      <c r="A2429" s="8" t="s">
        <v>1474</v>
      </c>
      <c r="B2429" s="5" t="s">
        <v>399</v>
      </c>
      <c r="C2429" s="4">
        <v>-1.5010215292932116E-13</v>
      </c>
    </row>
    <row r="2430" spans="1:3" x14ac:dyDescent="0.2">
      <c r="A2430" s="8" t="s">
        <v>1473</v>
      </c>
      <c r="B2430" s="5" t="s">
        <v>399</v>
      </c>
      <c r="C2430" s="4">
        <v>-1.5010215292932116E-13</v>
      </c>
    </row>
    <row r="2431" spans="1:3" x14ac:dyDescent="0.2">
      <c r="A2431" s="8" t="s">
        <v>1472</v>
      </c>
      <c r="B2431" s="5" t="s">
        <v>399</v>
      </c>
      <c r="C2431" s="4">
        <v>-1.5010215292932116E-13</v>
      </c>
    </row>
    <row r="2432" spans="1:3" x14ac:dyDescent="0.2">
      <c r="A2432" s="8" t="s">
        <v>1471</v>
      </c>
      <c r="B2432" s="5" t="s">
        <v>399</v>
      </c>
      <c r="C2432" s="4">
        <v>-1.5010215292932116E-13</v>
      </c>
    </row>
    <row r="2433" spans="1:3" x14ac:dyDescent="0.2">
      <c r="A2433" s="8" t="s">
        <v>1470</v>
      </c>
      <c r="B2433" s="5" t="s">
        <v>399</v>
      </c>
      <c r="C2433" s="4">
        <v>-1.5010215292932116E-13</v>
      </c>
    </row>
    <row r="2434" spans="1:3" x14ac:dyDescent="0.2">
      <c r="A2434" s="8" t="s">
        <v>1469</v>
      </c>
      <c r="B2434" s="5" t="s">
        <v>399</v>
      </c>
      <c r="C2434" s="4">
        <v>-1.5010215292932116E-13</v>
      </c>
    </row>
    <row r="2435" spans="1:3" x14ac:dyDescent="0.2">
      <c r="A2435" s="8" t="s">
        <v>1468</v>
      </c>
      <c r="B2435" s="5" t="s">
        <v>399</v>
      </c>
      <c r="C2435" s="4">
        <v>-1.5010215292932116E-13</v>
      </c>
    </row>
    <row r="2436" spans="1:3" x14ac:dyDescent="0.2">
      <c r="A2436" s="8" t="s">
        <v>1467</v>
      </c>
      <c r="B2436" s="5" t="s">
        <v>399</v>
      </c>
      <c r="C2436" s="4">
        <v>-1.5010215292932116E-13</v>
      </c>
    </row>
    <row r="2437" spans="1:3" x14ac:dyDescent="0.2">
      <c r="A2437" s="8" t="s">
        <v>1466</v>
      </c>
      <c r="B2437" s="5" t="s">
        <v>399</v>
      </c>
      <c r="C2437" s="4">
        <v>-1.5010215292932116E-13</v>
      </c>
    </row>
    <row r="2438" spans="1:3" x14ac:dyDescent="0.2">
      <c r="A2438" s="8" t="s">
        <v>1465</v>
      </c>
      <c r="B2438" s="5" t="s">
        <v>399</v>
      </c>
      <c r="C2438" s="4">
        <v>-1.5010215292932116E-13</v>
      </c>
    </row>
    <row r="2439" spans="1:3" x14ac:dyDescent="0.2">
      <c r="A2439" s="8" t="s">
        <v>1464</v>
      </c>
      <c r="B2439" s="5" t="s">
        <v>399</v>
      </c>
      <c r="C2439" s="4">
        <v>-1.5010215292932116E-13</v>
      </c>
    </row>
    <row r="2440" spans="1:3" x14ac:dyDescent="0.2">
      <c r="A2440" s="8" t="s">
        <v>1463</v>
      </c>
      <c r="B2440" s="5" t="s">
        <v>399</v>
      </c>
      <c r="C2440" s="4">
        <v>-1.5010215292932116E-13</v>
      </c>
    </row>
    <row r="2441" spans="1:3" x14ac:dyDescent="0.2">
      <c r="A2441" s="8" t="s">
        <v>1462</v>
      </c>
      <c r="B2441" s="5" t="s">
        <v>399</v>
      </c>
      <c r="C2441" s="4">
        <v>-1.5010215292932116E-13</v>
      </c>
    </row>
    <row r="2442" spans="1:3" x14ac:dyDescent="0.2">
      <c r="A2442" s="8" t="s">
        <v>1461</v>
      </c>
      <c r="B2442" s="5" t="s">
        <v>399</v>
      </c>
      <c r="C2442" s="4">
        <v>-1.5010215292932116E-13</v>
      </c>
    </row>
    <row r="2443" spans="1:3" x14ac:dyDescent="0.2">
      <c r="A2443" s="8" t="s">
        <v>1460</v>
      </c>
      <c r="B2443" s="5" t="s">
        <v>399</v>
      </c>
      <c r="C2443" s="4">
        <v>-1.5010215292932116E-13</v>
      </c>
    </row>
    <row r="2444" spans="1:3" x14ac:dyDescent="0.2">
      <c r="A2444" s="8" t="s">
        <v>1459</v>
      </c>
      <c r="B2444" s="5" t="s">
        <v>399</v>
      </c>
      <c r="C2444" s="4">
        <v>-1.5010215292932116E-13</v>
      </c>
    </row>
    <row r="2445" spans="1:3" x14ac:dyDescent="0.2">
      <c r="A2445" s="8" t="s">
        <v>1458</v>
      </c>
      <c r="B2445" s="5" t="s">
        <v>399</v>
      </c>
      <c r="C2445" s="4">
        <v>-1.5010215292932116E-13</v>
      </c>
    </row>
    <row r="2446" spans="1:3" x14ac:dyDescent="0.2">
      <c r="A2446" s="8" t="s">
        <v>1457</v>
      </c>
      <c r="B2446" s="5" t="s">
        <v>399</v>
      </c>
      <c r="C2446" s="4">
        <v>-1.5010215292932116E-13</v>
      </c>
    </row>
    <row r="2447" spans="1:3" x14ac:dyDescent="0.2">
      <c r="A2447" s="8" t="s">
        <v>1456</v>
      </c>
      <c r="B2447" s="5" t="s">
        <v>399</v>
      </c>
      <c r="C2447" s="4">
        <v>-1.5010215292932116E-13</v>
      </c>
    </row>
    <row r="2448" spans="1:3" x14ac:dyDescent="0.2">
      <c r="A2448" s="8" t="s">
        <v>1455</v>
      </c>
      <c r="B2448" s="5" t="s">
        <v>399</v>
      </c>
      <c r="C2448" s="4">
        <v>-1.5010215292932116E-13</v>
      </c>
    </row>
    <row r="2449" spans="1:3" x14ac:dyDescent="0.2">
      <c r="A2449" s="8" t="s">
        <v>1454</v>
      </c>
      <c r="B2449" s="5" t="s">
        <v>399</v>
      </c>
      <c r="C2449" s="4">
        <v>-1.5010215292932116E-13</v>
      </c>
    </row>
    <row r="2450" spans="1:3" x14ac:dyDescent="0.2">
      <c r="A2450" s="8" t="s">
        <v>1453</v>
      </c>
      <c r="B2450" s="5" t="s">
        <v>399</v>
      </c>
      <c r="C2450" s="4">
        <v>-1.5010215292932116E-13</v>
      </c>
    </row>
    <row r="2451" spans="1:3" x14ac:dyDescent="0.2">
      <c r="A2451" s="8" t="s">
        <v>1452</v>
      </c>
      <c r="B2451" s="5" t="s">
        <v>399</v>
      </c>
      <c r="C2451" s="4">
        <v>-1.5010215292932116E-13</v>
      </c>
    </row>
    <row r="2452" spans="1:3" x14ac:dyDescent="0.2">
      <c r="A2452" s="8" t="s">
        <v>1451</v>
      </c>
      <c r="B2452" s="5" t="s">
        <v>399</v>
      </c>
      <c r="C2452" s="4">
        <v>-1.5010215292932116E-13</v>
      </c>
    </row>
    <row r="2453" spans="1:3" x14ac:dyDescent="0.2">
      <c r="A2453" s="8" t="s">
        <v>1450</v>
      </c>
      <c r="B2453" s="5" t="s">
        <v>399</v>
      </c>
      <c r="C2453" s="4">
        <v>-1.5010215292932116E-13</v>
      </c>
    </row>
    <row r="2454" spans="1:3" x14ac:dyDescent="0.2">
      <c r="A2454" s="8" t="s">
        <v>1449</v>
      </c>
      <c r="B2454" s="5" t="s">
        <v>399</v>
      </c>
      <c r="C2454" s="4">
        <v>-1.9562129693895258E-13</v>
      </c>
    </row>
    <row r="2455" spans="1:3" x14ac:dyDescent="0.2">
      <c r="A2455" s="9" t="s">
        <v>1020</v>
      </c>
      <c r="B2455" s="3" t="s">
        <v>173</v>
      </c>
      <c r="C2455" s="4">
        <v>-5.3148596634855494E-12</v>
      </c>
    </row>
    <row r="2456" spans="1:3" x14ac:dyDescent="0.2">
      <c r="A2456" s="8" t="s">
        <v>1327</v>
      </c>
      <c r="B2456" s="5" t="s">
        <v>418</v>
      </c>
      <c r="C2456" s="4">
        <v>-5.7287508070658077E-13</v>
      </c>
    </row>
    <row r="2457" spans="1:3" x14ac:dyDescent="0.2">
      <c r="A2457" s="8" t="s">
        <v>1323</v>
      </c>
      <c r="B2457" s="5" t="s">
        <v>399</v>
      </c>
      <c r="C2457" s="4">
        <v>2.9400000000000546</v>
      </c>
    </row>
    <row r="2458" spans="1:3" x14ac:dyDescent="0.2">
      <c r="A2458" s="8" t="s">
        <v>1322</v>
      </c>
      <c r="B2458" s="5" t="s">
        <v>399</v>
      </c>
      <c r="C2458" s="4">
        <v>2.9400000000000546</v>
      </c>
    </row>
    <row r="2459" spans="1:3" x14ac:dyDescent="0.2">
      <c r="A2459" s="8" t="s">
        <v>1321</v>
      </c>
      <c r="B2459" s="5" t="s">
        <v>399</v>
      </c>
      <c r="C2459" s="4">
        <v>2.9400000000000546</v>
      </c>
    </row>
    <row r="2460" spans="1:3" x14ac:dyDescent="0.2">
      <c r="A2460" s="8" t="s">
        <v>1320</v>
      </c>
      <c r="B2460" s="5" t="s">
        <v>399</v>
      </c>
      <c r="C2460" s="4">
        <v>2.9400000000000546</v>
      </c>
    </row>
    <row r="2461" spans="1:3" x14ac:dyDescent="0.2">
      <c r="A2461" s="8" t="s">
        <v>1319</v>
      </c>
      <c r="B2461" s="5" t="s">
        <v>399</v>
      </c>
      <c r="C2461" s="4">
        <v>2.9400000000000546</v>
      </c>
    </row>
    <row r="2462" spans="1:3" x14ac:dyDescent="0.2">
      <c r="A2462" s="8" t="s">
        <v>1318</v>
      </c>
      <c r="B2462" s="5" t="s">
        <v>399</v>
      </c>
      <c r="C2462" s="4">
        <v>2.9400000000000546</v>
      </c>
    </row>
    <row r="2463" spans="1:3" x14ac:dyDescent="0.2">
      <c r="A2463" s="9" t="s">
        <v>4124</v>
      </c>
      <c r="B2463" s="3" t="s">
        <v>513</v>
      </c>
      <c r="C2463" s="4">
        <v>0</v>
      </c>
    </row>
    <row r="2464" spans="1:3" x14ac:dyDescent="0.2">
      <c r="A2464" s="9" t="s">
        <v>4114</v>
      </c>
      <c r="B2464" s="3" t="s">
        <v>513</v>
      </c>
      <c r="C2464" s="4">
        <v>0</v>
      </c>
    </row>
    <row r="2465" spans="1:3" x14ac:dyDescent="0.2">
      <c r="A2465" s="8" t="s">
        <v>3840</v>
      </c>
      <c r="B2465" s="5" t="s">
        <v>939</v>
      </c>
      <c r="C2465" s="4">
        <v>0</v>
      </c>
    </row>
    <row r="2466" spans="1:3" x14ac:dyDescent="0.2">
      <c r="A2466" s="8" t="s">
        <v>1414</v>
      </c>
      <c r="B2466" s="5" t="s">
        <v>400</v>
      </c>
      <c r="C2466" s="4">
        <v>4768.5099999999984</v>
      </c>
    </row>
    <row r="2467" spans="1:3" x14ac:dyDescent="0.2">
      <c r="A2467" s="8" t="s">
        <v>1229</v>
      </c>
      <c r="B2467" s="5" t="s">
        <v>401</v>
      </c>
      <c r="C2467" s="4">
        <v>13040.970000000001</v>
      </c>
    </row>
    <row r="2468" spans="1:3" x14ac:dyDescent="0.2">
      <c r="A2468" s="8" t="s">
        <v>1228</v>
      </c>
      <c r="B2468" s="5" t="s">
        <v>401</v>
      </c>
      <c r="C2468" s="4">
        <v>13040.970000000001</v>
      </c>
    </row>
    <row r="2469" spans="1:3" x14ac:dyDescent="0.2">
      <c r="A2469" s="8" t="s">
        <v>1227</v>
      </c>
      <c r="B2469" s="5" t="s">
        <v>401</v>
      </c>
      <c r="C2469" s="4">
        <v>13040.970000000001</v>
      </c>
    </row>
    <row r="2470" spans="1:3" x14ac:dyDescent="0.2">
      <c r="A2470" s="8" t="s">
        <v>1226</v>
      </c>
      <c r="B2470" s="5" t="s">
        <v>401</v>
      </c>
      <c r="C2470" s="4">
        <v>13040.970000000001</v>
      </c>
    </row>
    <row r="2471" spans="1:3" x14ac:dyDescent="0.2">
      <c r="A2471" s="8" t="s">
        <v>1225</v>
      </c>
      <c r="B2471" s="5" t="s">
        <v>401</v>
      </c>
      <c r="C2471" s="4">
        <v>13040.970000000001</v>
      </c>
    </row>
    <row r="2472" spans="1:3" x14ac:dyDescent="0.2">
      <c r="A2472" s="8" t="s">
        <v>1224</v>
      </c>
      <c r="B2472" s="5" t="s">
        <v>401</v>
      </c>
      <c r="C2472" s="4">
        <v>13040.970000000001</v>
      </c>
    </row>
    <row r="2473" spans="1:3" x14ac:dyDescent="0.2">
      <c r="A2473" s="8" t="s">
        <v>1223</v>
      </c>
      <c r="B2473" s="5" t="s">
        <v>401</v>
      </c>
      <c r="C2473" s="4">
        <v>13040.970000000001</v>
      </c>
    </row>
    <row r="2474" spans="1:3" x14ac:dyDescent="0.2">
      <c r="A2474" s="9" t="s">
        <v>1230</v>
      </c>
      <c r="B2474" s="3" t="s">
        <v>401</v>
      </c>
      <c r="C2474" s="4">
        <v>13040.990000000002</v>
      </c>
    </row>
    <row r="2475" spans="1:3" x14ac:dyDescent="0.2">
      <c r="A2475" s="8" t="s">
        <v>1413</v>
      </c>
      <c r="B2475" s="5" t="s">
        <v>400</v>
      </c>
      <c r="C2475" s="4">
        <v>4768.5099999999984</v>
      </c>
    </row>
    <row r="2476" spans="1:3" ht="25.5" x14ac:dyDescent="0.2">
      <c r="A2476" s="8" t="s">
        <v>1101</v>
      </c>
      <c r="B2476" s="5" t="s">
        <v>402</v>
      </c>
      <c r="C2476" s="4">
        <v>38934.200000000012</v>
      </c>
    </row>
    <row r="2477" spans="1:3" x14ac:dyDescent="0.2">
      <c r="A2477" s="8" t="s">
        <v>1412</v>
      </c>
      <c r="B2477" s="5" t="s">
        <v>400</v>
      </c>
      <c r="C2477" s="4">
        <v>4768.5099999999984</v>
      </c>
    </row>
    <row r="2478" spans="1:3" x14ac:dyDescent="0.2">
      <c r="A2478" s="8" t="s">
        <v>1411</v>
      </c>
      <c r="B2478" s="5" t="s">
        <v>400</v>
      </c>
      <c r="C2478" s="4">
        <v>4768.5099999999984</v>
      </c>
    </row>
    <row r="2479" spans="1:3" x14ac:dyDescent="0.2">
      <c r="A2479" s="9" t="s">
        <v>1803</v>
      </c>
      <c r="B2479" s="3" t="s">
        <v>403</v>
      </c>
      <c r="C2479" s="4">
        <v>2256.0299999999997</v>
      </c>
    </row>
    <row r="2480" spans="1:3" x14ac:dyDescent="0.2">
      <c r="A2480" s="9" t="s">
        <v>1802</v>
      </c>
      <c r="B2480" s="3" t="s">
        <v>403</v>
      </c>
      <c r="C2480" s="4">
        <v>2256.0299999999997</v>
      </c>
    </row>
    <row r="2481" spans="1:3" x14ac:dyDescent="0.2">
      <c r="A2481" s="8" t="s">
        <v>1801</v>
      </c>
      <c r="B2481" s="5" t="s">
        <v>403</v>
      </c>
      <c r="C2481" s="4">
        <v>2256.0299999999997</v>
      </c>
    </row>
    <row r="2482" spans="1:3" x14ac:dyDescent="0.2">
      <c r="A2482" s="8" t="s">
        <v>1800</v>
      </c>
      <c r="B2482" s="5" t="s">
        <v>403</v>
      </c>
      <c r="C2482" s="4">
        <v>2256.0299999999997</v>
      </c>
    </row>
    <row r="2483" spans="1:3" x14ac:dyDescent="0.2">
      <c r="A2483" s="8" t="s">
        <v>1799</v>
      </c>
      <c r="B2483" s="5" t="s">
        <v>403</v>
      </c>
      <c r="C2483" s="4">
        <v>2256.0299999999997</v>
      </c>
    </row>
    <row r="2484" spans="1:3" x14ac:dyDescent="0.2">
      <c r="A2484" s="8" t="s">
        <v>1798</v>
      </c>
      <c r="B2484" s="5" t="s">
        <v>403</v>
      </c>
      <c r="C2484" s="4">
        <v>2256.0299999999997</v>
      </c>
    </row>
    <row r="2485" spans="1:3" x14ac:dyDescent="0.2">
      <c r="A2485" s="8" t="s">
        <v>1797</v>
      </c>
      <c r="B2485" s="5" t="s">
        <v>403</v>
      </c>
      <c r="C2485" s="4">
        <v>2256.0299999999997</v>
      </c>
    </row>
    <row r="2486" spans="1:3" x14ac:dyDescent="0.2">
      <c r="A2486" s="8" t="s">
        <v>1796</v>
      </c>
      <c r="B2486" s="5" t="s">
        <v>403</v>
      </c>
      <c r="C2486" s="4">
        <v>2256.06</v>
      </c>
    </row>
    <row r="2487" spans="1:3" x14ac:dyDescent="0.2">
      <c r="A2487" s="9" t="s">
        <v>1064</v>
      </c>
      <c r="B2487" s="3" t="s">
        <v>404</v>
      </c>
      <c r="C2487" s="4">
        <v>55938.26999999999</v>
      </c>
    </row>
    <row r="2488" spans="1:3" x14ac:dyDescent="0.2">
      <c r="A2488" s="9" t="s">
        <v>1032</v>
      </c>
      <c r="B2488" s="3" t="s">
        <v>405</v>
      </c>
      <c r="C2488" s="4">
        <v>155490.29999999993</v>
      </c>
    </row>
    <row r="2489" spans="1:3" x14ac:dyDescent="0.2">
      <c r="A2489" s="8" t="s">
        <v>1410</v>
      </c>
      <c r="B2489" s="5" t="s">
        <v>400</v>
      </c>
      <c r="C2489" s="4">
        <v>4768.5099999999984</v>
      </c>
    </row>
    <row r="2490" spans="1:3" x14ac:dyDescent="0.2">
      <c r="A2490" s="9" t="s">
        <v>1307</v>
      </c>
      <c r="B2490" s="3" t="s">
        <v>406</v>
      </c>
      <c r="C2490" s="4">
        <v>7545.1100000000006</v>
      </c>
    </row>
    <row r="2491" spans="1:3" x14ac:dyDescent="0.2">
      <c r="A2491" s="9" t="s">
        <v>1306</v>
      </c>
      <c r="B2491" s="3" t="s">
        <v>406</v>
      </c>
      <c r="C2491" s="4">
        <v>7545.1100000000006</v>
      </c>
    </row>
    <row r="2492" spans="1:3" x14ac:dyDescent="0.2">
      <c r="A2492" s="9" t="s">
        <v>1305</v>
      </c>
      <c r="B2492" s="3" t="s">
        <v>406</v>
      </c>
      <c r="C2492" s="4">
        <v>7545.1100000000006</v>
      </c>
    </row>
    <row r="2493" spans="1:3" x14ac:dyDescent="0.2">
      <c r="A2493" s="9" t="s">
        <v>1304</v>
      </c>
      <c r="B2493" s="3" t="s">
        <v>406</v>
      </c>
      <c r="C2493" s="4">
        <v>7545.1100000000006</v>
      </c>
    </row>
    <row r="2494" spans="1:3" x14ac:dyDescent="0.2">
      <c r="A2494" s="9" t="s">
        <v>1303</v>
      </c>
      <c r="B2494" s="3" t="s">
        <v>406</v>
      </c>
      <c r="C2494" s="4">
        <v>7545.1100000000006</v>
      </c>
    </row>
    <row r="2495" spans="1:3" x14ac:dyDescent="0.2">
      <c r="A2495" s="9" t="s">
        <v>1302</v>
      </c>
      <c r="B2495" s="3" t="s">
        <v>406</v>
      </c>
      <c r="C2495" s="4">
        <v>7545.1100000000006</v>
      </c>
    </row>
    <row r="2496" spans="1:3" x14ac:dyDescent="0.2">
      <c r="A2496" s="8" t="s">
        <v>1301</v>
      </c>
      <c r="B2496" s="5" t="s">
        <v>406</v>
      </c>
      <c r="C2496" s="4">
        <v>7545.1100000000006</v>
      </c>
    </row>
    <row r="2497" spans="1:3" x14ac:dyDescent="0.2">
      <c r="A2497" s="9" t="s">
        <v>1300</v>
      </c>
      <c r="B2497" s="3" t="s">
        <v>406</v>
      </c>
      <c r="C2497" s="4">
        <v>7545.1100000000006</v>
      </c>
    </row>
    <row r="2498" spans="1:3" x14ac:dyDescent="0.2">
      <c r="A2498" s="9" t="s">
        <v>1299</v>
      </c>
      <c r="B2498" s="3" t="s">
        <v>406</v>
      </c>
      <c r="C2498" s="4">
        <v>7545.1100000000006</v>
      </c>
    </row>
    <row r="2499" spans="1:3" x14ac:dyDescent="0.2">
      <c r="A2499" s="9" t="s">
        <v>1298</v>
      </c>
      <c r="B2499" s="3" t="s">
        <v>406</v>
      </c>
      <c r="C2499" s="4">
        <v>7545.1100000000006</v>
      </c>
    </row>
    <row r="2500" spans="1:3" x14ac:dyDescent="0.2">
      <c r="A2500" s="9" t="s">
        <v>1297</v>
      </c>
      <c r="B2500" s="3" t="s">
        <v>406</v>
      </c>
      <c r="C2500" s="4">
        <v>7545.1100000000006</v>
      </c>
    </row>
    <row r="2501" spans="1:3" x14ac:dyDescent="0.2">
      <c r="A2501" s="9" t="s">
        <v>1296</v>
      </c>
      <c r="B2501" s="3" t="s">
        <v>406</v>
      </c>
      <c r="C2501" s="4">
        <v>7545.1600000000017</v>
      </c>
    </row>
    <row r="2502" spans="1:3" x14ac:dyDescent="0.2">
      <c r="A2502" s="9" t="s">
        <v>1443</v>
      </c>
      <c r="B2502" s="3" t="s">
        <v>407</v>
      </c>
      <c r="C2502" s="4">
        <v>4571.9900000000016</v>
      </c>
    </row>
    <row r="2503" spans="1:3" x14ac:dyDescent="0.2">
      <c r="A2503" s="9" t="s">
        <v>1442</v>
      </c>
      <c r="B2503" s="3" t="s">
        <v>407</v>
      </c>
      <c r="C2503" s="4">
        <v>4571.9900000000016</v>
      </c>
    </row>
    <row r="2504" spans="1:3" x14ac:dyDescent="0.2">
      <c r="A2504" s="9" t="s">
        <v>1441</v>
      </c>
      <c r="B2504" s="3" t="s">
        <v>407</v>
      </c>
      <c r="C2504" s="4">
        <v>4571.9900000000016</v>
      </c>
    </row>
    <row r="2505" spans="1:3" x14ac:dyDescent="0.2">
      <c r="A2505" s="9" t="s">
        <v>1440</v>
      </c>
      <c r="B2505" s="3" t="s">
        <v>407</v>
      </c>
      <c r="C2505" s="4">
        <v>4571.9900000000016</v>
      </c>
    </row>
    <row r="2506" spans="1:3" x14ac:dyDescent="0.2">
      <c r="A2506" s="9" t="s">
        <v>1439</v>
      </c>
      <c r="B2506" s="3" t="s">
        <v>407</v>
      </c>
      <c r="C2506" s="4">
        <v>4572.0000000000009</v>
      </c>
    </row>
    <row r="2507" spans="1:3" x14ac:dyDescent="0.2">
      <c r="A2507" s="9" t="s">
        <v>1274</v>
      </c>
      <c r="B2507" s="3" t="s">
        <v>408</v>
      </c>
      <c r="C2507" s="4">
        <v>10338.640000000005</v>
      </c>
    </row>
    <row r="2508" spans="1:3" x14ac:dyDescent="0.2">
      <c r="A2508" s="9" t="s">
        <v>1273</v>
      </c>
      <c r="B2508" s="3" t="s">
        <v>408</v>
      </c>
      <c r="C2508" s="4">
        <v>10338.640000000005</v>
      </c>
    </row>
    <row r="2509" spans="1:3" x14ac:dyDescent="0.2">
      <c r="A2509" s="9" t="s">
        <v>1272</v>
      </c>
      <c r="B2509" s="3" t="s">
        <v>408</v>
      </c>
      <c r="C2509" s="4">
        <v>10338.640000000005</v>
      </c>
    </row>
    <row r="2510" spans="1:3" x14ac:dyDescent="0.2">
      <c r="A2510" s="9" t="s">
        <v>1271</v>
      </c>
      <c r="B2510" s="3" t="s">
        <v>408</v>
      </c>
      <c r="C2510" s="4">
        <v>10338.650000000005</v>
      </c>
    </row>
    <row r="2511" spans="1:3" x14ac:dyDescent="0.2">
      <c r="A2511" s="8" t="s">
        <v>4669</v>
      </c>
      <c r="B2511" s="5" t="s">
        <v>37</v>
      </c>
      <c r="C2511" s="4">
        <v>0</v>
      </c>
    </row>
    <row r="2512" spans="1:3" x14ac:dyDescent="0.2">
      <c r="A2512" s="8" t="s">
        <v>4668</v>
      </c>
      <c r="B2512" s="5" t="s">
        <v>37</v>
      </c>
      <c r="C2512" s="4">
        <v>0</v>
      </c>
    </row>
    <row r="2513" spans="1:3" x14ac:dyDescent="0.2">
      <c r="A2513" s="8" t="s">
        <v>4667</v>
      </c>
      <c r="B2513" s="5" t="s">
        <v>37</v>
      </c>
      <c r="C2513" s="4">
        <v>0</v>
      </c>
    </row>
    <row r="2514" spans="1:3" x14ac:dyDescent="0.2">
      <c r="A2514" s="8" t="s">
        <v>4666</v>
      </c>
      <c r="B2514" s="5" t="s">
        <v>37</v>
      </c>
      <c r="C2514" s="4">
        <v>0</v>
      </c>
    </row>
    <row r="2515" spans="1:3" x14ac:dyDescent="0.2">
      <c r="A2515" s="9" t="s">
        <v>4665</v>
      </c>
      <c r="B2515" s="3" t="s">
        <v>37</v>
      </c>
      <c r="C2515" s="4">
        <v>0</v>
      </c>
    </row>
    <row r="2516" spans="1:3" x14ac:dyDescent="0.2">
      <c r="A2516" s="9" t="s">
        <v>4664</v>
      </c>
      <c r="B2516" s="3" t="s">
        <v>37</v>
      </c>
      <c r="C2516" s="4">
        <v>0</v>
      </c>
    </row>
    <row r="2517" spans="1:3" x14ac:dyDescent="0.2">
      <c r="A2517" s="9" t="s">
        <v>4663</v>
      </c>
      <c r="B2517" s="3" t="s">
        <v>37</v>
      </c>
      <c r="C2517" s="4">
        <v>0</v>
      </c>
    </row>
    <row r="2518" spans="1:3" x14ac:dyDescent="0.2">
      <c r="A2518" s="9" t="s">
        <v>4662</v>
      </c>
      <c r="B2518" s="3" t="s">
        <v>37</v>
      </c>
      <c r="C2518" s="4">
        <v>0</v>
      </c>
    </row>
    <row r="2519" spans="1:3" x14ac:dyDescent="0.2">
      <c r="A2519" s="9" t="s">
        <v>4661</v>
      </c>
      <c r="B2519" s="3" t="s">
        <v>37</v>
      </c>
      <c r="C2519" s="4">
        <v>0</v>
      </c>
    </row>
    <row r="2520" spans="1:3" x14ac:dyDescent="0.2">
      <c r="A2520" s="9" t="s">
        <v>4660</v>
      </c>
      <c r="B2520" s="3" t="s">
        <v>37</v>
      </c>
      <c r="C2520" s="4">
        <v>0</v>
      </c>
    </row>
    <row r="2521" spans="1:3" x14ac:dyDescent="0.2">
      <c r="A2521" s="9" t="s">
        <v>4659</v>
      </c>
      <c r="B2521" s="3" t="s">
        <v>37</v>
      </c>
      <c r="C2521" s="4">
        <v>0</v>
      </c>
    </row>
    <row r="2522" spans="1:3" x14ac:dyDescent="0.2">
      <c r="A2522" s="9" t="s">
        <v>4658</v>
      </c>
      <c r="B2522" s="3" t="s">
        <v>37</v>
      </c>
      <c r="C2522" s="4">
        <v>0</v>
      </c>
    </row>
    <row r="2523" spans="1:3" x14ac:dyDescent="0.2">
      <c r="A2523" s="9" t="s">
        <v>4657</v>
      </c>
      <c r="B2523" s="3" t="s">
        <v>37</v>
      </c>
      <c r="C2523" s="4">
        <v>0</v>
      </c>
    </row>
    <row r="2524" spans="1:3" x14ac:dyDescent="0.2">
      <c r="A2524" s="9" t="s">
        <v>4656</v>
      </c>
      <c r="B2524" s="3" t="s">
        <v>37</v>
      </c>
      <c r="C2524" s="4">
        <v>0</v>
      </c>
    </row>
    <row r="2525" spans="1:3" x14ac:dyDescent="0.2">
      <c r="A2525" s="9" t="s">
        <v>4655</v>
      </c>
      <c r="B2525" s="3" t="s">
        <v>37</v>
      </c>
      <c r="C2525" s="4">
        <v>0</v>
      </c>
    </row>
    <row r="2526" spans="1:3" x14ac:dyDescent="0.2">
      <c r="A2526" s="9" t="s">
        <v>4654</v>
      </c>
      <c r="B2526" s="3" t="s">
        <v>37</v>
      </c>
      <c r="C2526" s="4">
        <v>0</v>
      </c>
    </row>
    <row r="2527" spans="1:3" x14ac:dyDescent="0.2">
      <c r="A2527" s="9" t="s">
        <v>4653</v>
      </c>
      <c r="B2527" s="3" t="s">
        <v>37</v>
      </c>
      <c r="C2527" s="4">
        <v>0</v>
      </c>
    </row>
    <row r="2528" spans="1:3" x14ac:dyDescent="0.2">
      <c r="A2528" s="9" t="s">
        <v>4652</v>
      </c>
      <c r="B2528" s="3" t="s">
        <v>37</v>
      </c>
      <c r="C2528" s="4">
        <v>0</v>
      </c>
    </row>
    <row r="2529" spans="1:3" x14ac:dyDescent="0.2">
      <c r="A2529" s="9" t="s">
        <v>4651</v>
      </c>
      <c r="B2529" s="3" t="s">
        <v>37</v>
      </c>
      <c r="C2529" s="4">
        <v>0</v>
      </c>
    </row>
    <row r="2530" spans="1:3" x14ac:dyDescent="0.2">
      <c r="A2530" s="9" t="s">
        <v>4650</v>
      </c>
      <c r="B2530" s="3" t="s">
        <v>37</v>
      </c>
      <c r="C2530" s="4">
        <v>0</v>
      </c>
    </row>
    <row r="2531" spans="1:3" x14ac:dyDescent="0.2">
      <c r="A2531" s="9" t="s">
        <v>4649</v>
      </c>
      <c r="B2531" s="3" t="s">
        <v>37</v>
      </c>
      <c r="C2531" s="4">
        <v>0</v>
      </c>
    </row>
    <row r="2532" spans="1:3" x14ac:dyDescent="0.2">
      <c r="A2532" s="9" t="s">
        <v>4648</v>
      </c>
      <c r="B2532" s="3" t="s">
        <v>37</v>
      </c>
      <c r="C2532" s="4">
        <v>0</v>
      </c>
    </row>
    <row r="2533" spans="1:3" x14ac:dyDescent="0.2">
      <c r="A2533" s="8" t="s">
        <v>4647</v>
      </c>
      <c r="B2533" s="5" t="s">
        <v>37</v>
      </c>
      <c r="C2533" s="4">
        <v>0</v>
      </c>
    </row>
    <row r="2534" spans="1:3" x14ac:dyDescent="0.2">
      <c r="A2534" s="8" t="s">
        <v>4646</v>
      </c>
      <c r="B2534" s="5" t="s">
        <v>37</v>
      </c>
      <c r="C2534" s="4">
        <v>0</v>
      </c>
    </row>
    <row r="2535" spans="1:3" x14ac:dyDescent="0.2">
      <c r="A2535" s="8" t="s">
        <v>4645</v>
      </c>
      <c r="B2535" s="5" t="s">
        <v>37</v>
      </c>
      <c r="C2535" s="4">
        <v>0</v>
      </c>
    </row>
    <row r="2536" spans="1:3" x14ac:dyDescent="0.2">
      <c r="A2536" s="8" t="s">
        <v>4644</v>
      </c>
      <c r="B2536" s="5" t="s">
        <v>37</v>
      </c>
      <c r="C2536" s="4">
        <v>0</v>
      </c>
    </row>
    <row r="2537" spans="1:3" x14ac:dyDescent="0.2">
      <c r="A2537" s="8" t="s">
        <v>4643</v>
      </c>
      <c r="B2537" s="5" t="s">
        <v>37</v>
      </c>
      <c r="C2537" s="4">
        <v>0</v>
      </c>
    </row>
    <row r="2538" spans="1:3" x14ac:dyDescent="0.2">
      <c r="A2538" s="8" t="s">
        <v>4642</v>
      </c>
      <c r="B2538" s="5" t="s">
        <v>37</v>
      </c>
      <c r="C2538" s="4">
        <v>0</v>
      </c>
    </row>
    <row r="2539" spans="1:3" x14ac:dyDescent="0.2">
      <c r="A2539" s="8" t="s">
        <v>4641</v>
      </c>
      <c r="B2539" s="5" t="s">
        <v>37</v>
      </c>
      <c r="C2539" s="4">
        <v>0</v>
      </c>
    </row>
    <row r="2540" spans="1:3" x14ac:dyDescent="0.2">
      <c r="A2540" s="8" t="s">
        <v>4640</v>
      </c>
      <c r="B2540" s="5" t="s">
        <v>37</v>
      </c>
      <c r="C2540" s="4">
        <v>0</v>
      </c>
    </row>
    <row r="2541" spans="1:3" x14ac:dyDescent="0.2">
      <c r="A2541" s="8" t="s">
        <v>4639</v>
      </c>
      <c r="B2541" s="5" t="s">
        <v>37</v>
      </c>
      <c r="C2541" s="4">
        <v>0</v>
      </c>
    </row>
    <row r="2542" spans="1:3" x14ac:dyDescent="0.2">
      <c r="A2542" s="8" t="s">
        <v>4638</v>
      </c>
      <c r="B2542" s="5" t="s">
        <v>37</v>
      </c>
      <c r="C2542" s="4">
        <v>0</v>
      </c>
    </row>
    <row r="2543" spans="1:3" x14ac:dyDescent="0.2">
      <c r="A2543" s="8" t="s">
        <v>4637</v>
      </c>
      <c r="B2543" s="5" t="s">
        <v>37</v>
      </c>
      <c r="C2543" s="4">
        <v>0</v>
      </c>
    </row>
    <row r="2544" spans="1:3" x14ac:dyDescent="0.2">
      <c r="A2544" s="8" t="s">
        <v>4636</v>
      </c>
      <c r="B2544" s="5" t="s">
        <v>37</v>
      </c>
      <c r="C2544" s="4">
        <v>0</v>
      </c>
    </row>
    <row r="2545" spans="1:3" x14ac:dyDescent="0.2">
      <c r="A2545" s="8" t="s">
        <v>4635</v>
      </c>
      <c r="B2545" s="5" t="s">
        <v>37</v>
      </c>
      <c r="C2545" s="4">
        <v>0</v>
      </c>
    </row>
    <row r="2546" spans="1:3" x14ac:dyDescent="0.2">
      <c r="A2546" s="8" t="s">
        <v>4634</v>
      </c>
      <c r="B2546" s="5" t="s">
        <v>37</v>
      </c>
      <c r="C2546" s="4">
        <v>0</v>
      </c>
    </row>
    <row r="2547" spans="1:3" x14ac:dyDescent="0.2">
      <c r="A2547" s="8" t="s">
        <v>4633</v>
      </c>
      <c r="B2547" s="5" t="s">
        <v>37</v>
      </c>
      <c r="C2547" s="4">
        <v>0</v>
      </c>
    </row>
    <row r="2548" spans="1:3" x14ac:dyDescent="0.2">
      <c r="A2548" s="8" t="s">
        <v>4632</v>
      </c>
      <c r="B2548" s="5" t="s">
        <v>37</v>
      </c>
      <c r="C2548" s="4">
        <v>0</v>
      </c>
    </row>
    <row r="2549" spans="1:3" x14ac:dyDescent="0.2">
      <c r="A2549" s="8" t="s">
        <v>4631</v>
      </c>
      <c r="B2549" s="5" t="s">
        <v>37</v>
      </c>
      <c r="C2549" s="4">
        <v>0</v>
      </c>
    </row>
    <row r="2550" spans="1:3" x14ac:dyDescent="0.2">
      <c r="A2550" s="9" t="s">
        <v>4630</v>
      </c>
      <c r="B2550" s="3" t="s">
        <v>37</v>
      </c>
      <c r="C2550" s="4">
        <v>0</v>
      </c>
    </row>
    <row r="2551" spans="1:3" x14ac:dyDescent="0.2">
      <c r="A2551" s="8" t="s">
        <v>4629</v>
      </c>
      <c r="B2551" s="5" t="s">
        <v>37</v>
      </c>
      <c r="C2551" s="4">
        <v>0</v>
      </c>
    </row>
    <row r="2552" spans="1:3" x14ac:dyDescent="0.2">
      <c r="A2552" s="8" t="s">
        <v>4628</v>
      </c>
      <c r="B2552" s="5" t="s">
        <v>37</v>
      </c>
      <c r="C2552" s="4">
        <v>0</v>
      </c>
    </row>
    <row r="2553" spans="1:3" x14ac:dyDescent="0.2">
      <c r="A2553" s="8" t="s">
        <v>4627</v>
      </c>
      <c r="B2553" s="5" t="s">
        <v>37</v>
      </c>
      <c r="C2553" s="4">
        <v>0</v>
      </c>
    </row>
    <row r="2554" spans="1:3" x14ac:dyDescent="0.2">
      <c r="A2554" s="8" t="s">
        <v>4626</v>
      </c>
      <c r="B2554" s="5" t="s">
        <v>37</v>
      </c>
      <c r="C2554" s="4">
        <v>0</v>
      </c>
    </row>
    <row r="2555" spans="1:3" x14ac:dyDescent="0.2">
      <c r="A2555" s="8" t="s">
        <v>4625</v>
      </c>
      <c r="B2555" s="5" t="s">
        <v>37</v>
      </c>
      <c r="C2555" s="4">
        <v>0</v>
      </c>
    </row>
    <row r="2556" spans="1:3" x14ac:dyDescent="0.2">
      <c r="A2556" s="8" t="s">
        <v>4624</v>
      </c>
      <c r="B2556" s="5" t="s">
        <v>37</v>
      </c>
      <c r="C2556" s="4">
        <v>0</v>
      </c>
    </row>
    <row r="2557" spans="1:3" x14ac:dyDescent="0.2">
      <c r="A2557" s="8" t="s">
        <v>4623</v>
      </c>
      <c r="B2557" s="5" t="s">
        <v>37</v>
      </c>
      <c r="C2557" s="4">
        <v>0</v>
      </c>
    </row>
    <row r="2558" spans="1:3" x14ac:dyDescent="0.2">
      <c r="A2558" s="8" t="s">
        <v>4622</v>
      </c>
      <c r="B2558" s="5" t="s">
        <v>37</v>
      </c>
      <c r="C2558" s="4">
        <v>0</v>
      </c>
    </row>
    <row r="2559" spans="1:3" x14ac:dyDescent="0.2">
      <c r="A2559" s="8" t="s">
        <v>4621</v>
      </c>
      <c r="B2559" s="5" t="s">
        <v>37</v>
      </c>
      <c r="C2559" s="4">
        <v>0</v>
      </c>
    </row>
    <row r="2560" spans="1:3" x14ac:dyDescent="0.2">
      <c r="A2560" s="8" t="s">
        <v>4620</v>
      </c>
      <c r="B2560" s="5" t="s">
        <v>37</v>
      </c>
      <c r="C2560" s="4">
        <v>0</v>
      </c>
    </row>
    <row r="2561" spans="1:3" x14ac:dyDescent="0.2">
      <c r="A2561" s="8" t="s">
        <v>4619</v>
      </c>
      <c r="B2561" s="5" t="s">
        <v>37</v>
      </c>
      <c r="C2561" s="4">
        <v>0</v>
      </c>
    </row>
    <row r="2562" spans="1:3" x14ac:dyDescent="0.2">
      <c r="A2562" s="8" t="s">
        <v>4618</v>
      </c>
      <c r="B2562" s="5" t="s">
        <v>37</v>
      </c>
      <c r="C2562" s="4">
        <v>0</v>
      </c>
    </row>
    <row r="2563" spans="1:3" x14ac:dyDescent="0.2">
      <c r="A2563" s="8" t="s">
        <v>4617</v>
      </c>
      <c r="B2563" s="5" t="s">
        <v>37</v>
      </c>
      <c r="C2563" s="4">
        <v>0</v>
      </c>
    </row>
    <row r="2564" spans="1:3" x14ac:dyDescent="0.2">
      <c r="A2564" s="8" t="s">
        <v>4616</v>
      </c>
      <c r="B2564" s="5" t="s">
        <v>37</v>
      </c>
      <c r="C2564" s="4">
        <v>0</v>
      </c>
    </row>
    <row r="2565" spans="1:3" x14ac:dyDescent="0.2">
      <c r="A2565" s="8" t="s">
        <v>4615</v>
      </c>
      <c r="B2565" s="5" t="s">
        <v>37</v>
      </c>
      <c r="C2565" s="4">
        <v>0</v>
      </c>
    </row>
    <row r="2566" spans="1:3" x14ac:dyDescent="0.2">
      <c r="A2566" s="8" t="s">
        <v>4614</v>
      </c>
      <c r="B2566" s="5" t="s">
        <v>37</v>
      </c>
      <c r="C2566" s="4">
        <v>0</v>
      </c>
    </row>
    <row r="2567" spans="1:3" x14ac:dyDescent="0.2">
      <c r="A2567" s="8" t="s">
        <v>4613</v>
      </c>
      <c r="B2567" s="5" t="s">
        <v>37</v>
      </c>
      <c r="C2567" s="4">
        <v>0</v>
      </c>
    </row>
    <row r="2568" spans="1:3" x14ac:dyDescent="0.2">
      <c r="A2568" s="8" t="s">
        <v>4612</v>
      </c>
      <c r="B2568" s="5" t="s">
        <v>37</v>
      </c>
      <c r="C2568" s="4">
        <v>0</v>
      </c>
    </row>
    <row r="2569" spans="1:3" x14ac:dyDescent="0.2">
      <c r="A2569" s="8" t="s">
        <v>4611</v>
      </c>
      <c r="B2569" s="5" t="s">
        <v>37</v>
      </c>
      <c r="C2569" s="4">
        <v>0</v>
      </c>
    </row>
    <row r="2570" spans="1:3" x14ac:dyDescent="0.2">
      <c r="A2570" s="8" t="s">
        <v>4610</v>
      </c>
      <c r="B2570" s="5" t="s">
        <v>37</v>
      </c>
      <c r="C2570" s="4">
        <v>0</v>
      </c>
    </row>
    <row r="2571" spans="1:3" x14ac:dyDescent="0.2">
      <c r="A2571" s="8" t="s">
        <v>4609</v>
      </c>
      <c r="B2571" s="5" t="s">
        <v>37</v>
      </c>
      <c r="C2571" s="4">
        <v>0</v>
      </c>
    </row>
    <row r="2572" spans="1:3" x14ac:dyDescent="0.2">
      <c r="A2572" s="8" t="s">
        <v>4608</v>
      </c>
      <c r="B2572" s="5" t="s">
        <v>37</v>
      </c>
      <c r="C2572" s="4">
        <v>0</v>
      </c>
    </row>
    <row r="2573" spans="1:3" x14ac:dyDescent="0.2">
      <c r="A2573" s="8" t="s">
        <v>4607</v>
      </c>
      <c r="B2573" s="5" t="s">
        <v>37</v>
      </c>
      <c r="C2573" s="4">
        <v>0</v>
      </c>
    </row>
    <row r="2574" spans="1:3" x14ac:dyDescent="0.2">
      <c r="A2574" s="8" t="s">
        <v>4606</v>
      </c>
      <c r="B2574" s="5" t="s">
        <v>37</v>
      </c>
      <c r="C2574" s="4">
        <v>0</v>
      </c>
    </row>
    <row r="2575" spans="1:3" x14ac:dyDescent="0.2">
      <c r="A2575" s="8" t="s">
        <v>4605</v>
      </c>
      <c r="B2575" s="5" t="s">
        <v>37</v>
      </c>
      <c r="C2575" s="4">
        <v>0</v>
      </c>
    </row>
    <row r="2576" spans="1:3" x14ac:dyDescent="0.2">
      <c r="A2576" s="8" t="s">
        <v>4604</v>
      </c>
      <c r="B2576" s="5" t="s">
        <v>37</v>
      </c>
      <c r="C2576" s="4">
        <v>0</v>
      </c>
    </row>
    <row r="2577" spans="1:3" x14ac:dyDescent="0.2">
      <c r="A2577" s="8" t="s">
        <v>4603</v>
      </c>
      <c r="B2577" s="5" t="s">
        <v>37</v>
      </c>
      <c r="C2577" s="4">
        <v>0</v>
      </c>
    </row>
    <row r="2578" spans="1:3" x14ac:dyDescent="0.2">
      <c r="A2578" s="8" t="s">
        <v>4602</v>
      </c>
      <c r="B2578" s="5" t="s">
        <v>37</v>
      </c>
      <c r="C2578" s="4">
        <v>0</v>
      </c>
    </row>
    <row r="2579" spans="1:3" x14ac:dyDescent="0.2">
      <c r="A2579" s="8" t="s">
        <v>4601</v>
      </c>
      <c r="B2579" s="5" t="s">
        <v>37</v>
      </c>
      <c r="C2579" s="4">
        <v>0</v>
      </c>
    </row>
    <row r="2580" spans="1:3" x14ac:dyDescent="0.2">
      <c r="A2580" s="8" t="s">
        <v>4600</v>
      </c>
      <c r="B2580" s="5" t="s">
        <v>37</v>
      </c>
      <c r="C2580" s="4">
        <v>0</v>
      </c>
    </row>
    <row r="2581" spans="1:3" x14ac:dyDescent="0.2">
      <c r="A2581" s="8" t="s">
        <v>4599</v>
      </c>
      <c r="B2581" s="5" t="s">
        <v>37</v>
      </c>
      <c r="C2581" s="4">
        <v>0</v>
      </c>
    </row>
    <row r="2582" spans="1:3" x14ac:dyDescent="0.2">
      <c r="A2582" s="8" t="s">
        <v>4598</v>
      </c>
      <c r="B2582" s="5" t="s">
        <v>37</v>
      </c>
      <c r="C2582" s="4">
        <v>0</v>
      </c>
    </row>
    <row r="2583" spans="1:3" x14ac:dyDescent="0.2">
      <c r="A2583" s="8" t="s">
        <v>4597</v>
      </c>
      <c r="B2583" s="5" t="s">
        <v>37</v>
      </c>
      <c r="C2583" s="4">
        <v>0</v>
      </c>
    </row>
    <row r="2584" spans="1:3" x14ac:dyDescent="0.2">
      <c r="A2584" s="9" t="s">
        <v>4596</v>
      </c>
      <c r="B2584" s="3" t="s">
        <v>37</v>
      </c>
      <c r="C2584" s="4">
        <v>0</v>
      </c>
    </row>
    <row r="2585" spans="1:3" x14ac:dyDescent="0.2">
      <c r="A2585" s="9" t="s">
        <v>4595</v>
      </c>
      <c r="B2585" s="3" t="s">
        <v>37</v>
      </c>
      <c r="C2585" s="4">
        <v>0</v>
      </c>
    </row>
    <row r="2586" spans="1:3" x14ac:dyDescent="0.2">
      <c r="A2586" s="9" t="s">
        <v>4594</v>
      </c>
      <c r="B2586" s="3" t="s">
        <v>37</v>
      </c>
      <c r="C2586" s="4">
        <v>0</v>
      </c>
    </row>
    <row r="2587" spans="1:3" x14ac:dyDescent="0.2">
      <c r="A2587" s="8" t="s">
        <v>4593</v>
      </c>
      <c r="B2587" s="5" t="s">
        <v>37</v>
      </c>
      <c r="C2587" s="4">
        <v>0</v>
      </c>
    </row>
    <row r="2588" spans="1:3" x14ac:dyDescent="0.2">
      <c r="A2588" s="8" t="s">
        <v>4592</v>
      </c>
      <c r="B2588" s="5" t="s">
        <v>37</v>
      </c>
      <c r="C2588" s="4">
        <v>0</v>
      </c>
    </row>
    <row r="2589" spans="1:3" x14ac:dyDescent="0.2">
      <c r="A2589" s="8" t="s">
        <v>4591</v>
      </c>
      <c r="B2589" s="5" t="s">
        <v>37</v>
      </c>
      <c r="C2589" s="4">
        <v>0</v>
      </c>
    </row>
    <row r="2590" spans="1:3" x14ac:dyDescent="0.2">
      <c r="A2590" s="8" t="s">
        <v>4590</v>
      </c>
      <c r="B2590" s="5" t="s">
        <v>37</v>
      </c>
      <c r="C2590" s="4">
        <v>0</v>
      </c>
    </row>
    <row r="2591" spans="1:3" x14ac:dyDescent="0.2">
      <c r="A2591" s="8" t="s">
        <v>4589</v>
      </c>
      <c r="B2591" s="5" t="s">
        <v>37</v>
      </c>
      <c r="C2591" s="4">
        <v>0</v>
      </c>
    </row>
    <row r="2592" spans="1:3" x14ac:dyDescent="0.2">
      <c r="A2592" s="8" t="s">
        <v>4588</v>
      </c>
      <c r="B2592" s="5" t="s">
        <v>37</v>
      </c>
      <c r="C2592" s="4">
        <v>0</v>
      </c>
    </row>
    <row r="2593" spans="1:3" x14ac:dyDescent="0.2">
      <c r="A2593" s="8" t="s">
        <v>4587</v>
      </c>
      <c r="B2593" s="5" t="s">
        <v>37</v>
      </c>
      <c r="C2593" s="4">
        <v>0</v>
      </c>
    </row>
    <row r="2594" spans="1:3" x14ac:dyDescent="0.2">
      <c r="A2594" s="8" t="s">
        <v>4586</v>
      </c>
      <c r="B2594" s="5" t="s">
        <v>37</v>
      </c>
      <c r="C2594" s="4">
        <v>0</v>
      </c>
    </row>
    <row r="2595" spans="1:3" x14ac:dyDescent="0.2">
      <c r="A2595" s="8" t="s">
        <v>4585</v>
      </c>
      <c r="B2595" s="5" t="s">
        <v>37</v>
      </c>
      <c r="C2595" s="4">
        <v>0</v>
      </c>
    </row>
    <row r="2596" spans="1:3" x14ac:dyDescent="0.2">
      <c r="A2596" s="8" t="s">
        <v>4584</v>
      </c>
      <c r="B2596" s="5" t="s">
        <v>37</v>
      </c>
      <c r="C2596" s="4">
        <v>0</v>
      </c>
    </row>
    <row r="2597" spans="1:3" x14ac:dyDescent="0.2">
      <c r="A2597" s="8" t="s">
        <v>4583</v>
      </c>
      <c r="B2597" s="5" t="s">
        <v>37</v>
      </c>
      <c r="C2597" s="4">
        <v>0</v>
      </c>
    </row>
    <row r="2598" spans="1:3" x14ac:dyDescent="0.2">
      <c r="A2598" s="8" t="s">
        <v>4582</v>
      </c>
      <c r="B2598" s="5" t="s">
        <v>37</v>
      </c>
      <c r="C2598" s="4">
        <v>0</v>
      </c>
    </row>
    <row r="2599" spans="1:3" x14ac:dyDescent="0.2">
      <c r="A2599" s="8" t="s">
        <v>4581</v>
      </c>
      <c r="B2599" s="5" t="s">
        <v>37</v>
      </c>
      <c r="C2599" s="4">
        <v>0</v>
      </c>
    </row>
    <row r="2600" spans="1:3" x14ac:dyDescent="0.2">
      <c r="A2600" s="8" t="s">
        <v>4580</v>
      </c>
      <c r="B2600" s="5" t="s">
        <v>37</v>
      </c>
      <c r="C2600" s="4">
        <v>0</v>
      </c>
    </row>
    <row r="2601" spans="1:3" x14ac:dyDescent="0.2">
      <c r="A2601" s="8" t="s">
        <v>1619</v>
      </c>
      <c r="B2601" s="5" t="s">
        <v>409</v>
      </c>
      <c r="C2601" s="4">
        <v>2710.3500000000004</v>
      </c>
    </row>
    <row r="2602" spans="1:3" x14ac:dyDescent="0.2">
      <c r="A2602" s="8" t="s">
        <v>1618</v>
      </c>
      <c r="B2602" s="5" t="s">
        <v>409</v>
      </c>
      <c r="C2602" s="4">
        <v>2710.3500000000004</v>
      </c>
    </row>
    <row r="2603" spans="1:3" x14ac:dyDescent="0.2">
      <c r="A2603" s="8" t="s">
        <v>1617</v>
      </c>
      <c r="B2603" s="5" t="s">
        <v>409</v>
      </c>
      <c r="C2603" s="4">
        <v>2710.3500000000004</v>
      </c>
    </row>
    <row r="2604" spans="1:3" x14ac:dyDescent="0.2">
      <c r="A2604" s="8" t="s">
        <v>1616</v>
      </c>
      <c r="B2604" s="5" t="s">
        <v>409</v>
      </c>
      <c r="C2604" s="4">
        <v>2710.3500000000004</v>
      </c>
    </row>
    <row r="2605" spans="1:3" x14ac:dyDescent="0.2">
      <c r="A2605" s="8" t="s">
        <v>1615</v>
      </c>
      <c r="B2605" s="5" t="s">
        <v>409</v>
      </c>
      <c r="C2605" s="4">
        <v>2710.3500000000004</v>
      </c>
    </row>
    <row r="2606" spans="1:3" x14ac:dyDescent="0.2">
      <c r="A2606" s="8" t="s">
        <v>1614</v>
      </c>
      <c r="B2606" s="5" t="s">
        <v>409</v>
      </c>
      <c r="C2606" s="4">
        <v>2710.3500000000004</v>
      </c>
    </row>
    <row r="2607" spans="1:3" x14ac:dyDescent="0.2">
      <c r="A2607" s="8" t="s">
        <v>1613</v>
      </c>
      <c r="B2607" s="5" t="s">
        <v>409</v>
      </c>
      <c r="C2607" s="4">
        <v>2710.3500000000004</v>
      </c>
    </row>
    <row r="2608" spans="1:3" x14ac:dyDescent="0.2">
      <c r="A2608" s="8" t="s">
        <v>1612</v>
      </c>
      <c r="B2608" s="5" t="s">
        <v>409</v>
      </c>
      <c r="C2608" s="4">
        <v>2710.3500000000004</v>
      </c>
    </row>
    <row r="2609" spans="1:3" x14ac:dyDescent="0.2">
      <c r="A2609" s="8" t="s">
        <v>1611</v>
      </c>
      <c r="B2609" s="5" t="s">
        <v>409</v>
      </c>
      <c r="C2609" s="4">
        <v>2710.3500000000004</v>
      </c>
    </row>
    <row r="2610" spans="1:3" x14ac:dyDescent="0.2">
      <c r="A2610" s="8" t="s">
        <v>1610</v>
      </c>
      <c r="B2610" s="5" t="s">
        <v>409</v>
      </c>
      <c r="C2610" s="4">
        <v>2710.3500000000004</v>
      </c>
    </row>
    <row r="2611" spans="1:3" x14ac:dyDescent="0.2">
      <c r="A2611" s="8" t="s">
        <v>1609</v>
      </c>
      <c r="B2611" s="5" t="s">
        <v>409</v>
      </c>
      <c r="C2611" s="4">
        <v>2710.3500000000004</v>
      </c>
    </row>
    <row r="2612" spans="1:3" x14ac:dyDescent="0.2">
      <c r="A2612" s="8" t="s">
        <v>1608</v>
      </c>
      <c r="B2612" s="5" t="s">
        <v>409</v>
      </c>
      <c r="C2612" s="4">
        <v>2710.3500000000004</v>
      </c>
    </row>
    <row r="2613" spans="1:3" x14ac:dyDescent="0.2">
      <c r="A2613" s="8" t="s">
        <v>1607</v>
      </c>
      <c r="B2613" s="5" t="s">
        <v>409</v>
      </c>
      <c r="C2613" s="4">
        <v>2710.3300000000004</v>
      </c>
    </row>
    <row r="2614" spans="1:3" x14ac:dyDescent="0.2">
      <c r="A2614" s="8" t="s">
        <v>1371</v>
      </c>
      <c r="B2614" s="5" t="s">
        <v>410</v>
      </c>
      <c r="C2614" s="4">
        <v>5058.6899999999987</v>
      </c>
    </row>
    <row r="2615" spans="1:3" x14ac:dyDescent="0.2">
      <c r="A2615" s="8" t="s">
        <v>1370</v>
      </c>
      <c r="B2615" s="5" t="s">
        <v>410</v>
      </c>
      <c r="C2615" s="4">
        <v>5058.6899999999987</v>
      </c>
    </row>
    <row r="2616" spans="1:3" x14ac:dyDescent="0.2">
      <c r="A2616" s="9" t="s">
        <v>1369</v>
      </c>
      <c r="B2616" s="3" t="s">
        <v>410</v>
      </c>
      <c r="C2616" s="4">
        <v>5058.6899999999987</v>
      </c>
    </row>
    <row r="2617" spans="1:3" x14ac:dyDescent="0.2">
      <c r="A2617" s="8" t="s">
        <v>1368</v>
      </c>
      <c r="B2617" s="5" t="s">
        <v>410</v>
      </c>
      <c r="C2617" s="4">
        <v>5058.6899999999987</v>
      </c>
    </row>
    <row r="2618" spans="1:3" x14ac:dyDescent="0.2">
      <c r="A2618" s="8" t="s">
        <v>1367</v>
      </c>
      <c r="B2618" s="5" t="s">
        <v>410</v>
      </c>
      <c r="C2618" s="4">
        <v>5058.6899999999987</v>
      </c>
    </row>
    <row r="2619" spans="1:3" x14ac:dyDescent="0.2">
      <c r="A2619" s="8" t="s">
        <v>1366</v>
      </c>
      <c r="B2619" s="5" t="s">
        <v>410</v>
      </c>
      <c r="C2619" s="4">
        <v>5058.6899999999987</v>
      </c>
    </row>
    <row r="2620" spans="1:3" x14ac:dyDescent="0.2">
      <c r="A2620" s="8" t="s">
        <v>1365</v>
      </c>
      <c r="B2620" s="5" t="s">
        <v>410</v>
      </c>
      <c r="C2620" s="4">
        <v>5058.6899999999987</v>
      </c>
    </row>
    <row r="2621" spans="1:3" x14ac:dyDescent="0.2">
      <c r="A2621" s="9" t="s">
        <v>1364</v>
      </c>
      <c r="B2621" s="3" t="s">
        <v>410</v>
      </c>
      <c r="C2621" s="4">
        <v>5058.6899999999987</v>
      </c>
    </row>
    <row r="2622" spans="1:3" x14ac:dyDescent="0.2">
      <c r="A2622" s="9" t="s">
        <v>1363</v>
      </c>
      <c r="B2622" s="3" t="s">
        <v>410</v>
      </c>
      <c r="C2622" s="4">
        <v>5058.6899999999987</v>
      </c>
    </row>
    <row r="2623" spans="1:3" x14ac:dyDescent="0.2">
      <c r="A2623" s="9" t="s">
        <v>1362</v>
      </c>
      <c r="B2623" s="3" t="s">
        <v>410</v>
      </c>
      <c r="C2623" s="4">
        <v>5058.6899999999987</v>
      </c>
    </row>
    <row r="2624" spans="1:3" x14ac:dyDescent="0.2">
      <c r="A2624" s="9" t="s">
        <v>1361</v>
      </c>
      <c r="B2624" s="3" t="s">
        <v>410</v>
      </c>
      <c r="C2624" s="4">
        <v>5058.6899999999987</v>
      </c>
    </row>
    <row r="2625" spans="1:3" x14ac:dyDescent="0.2">
      <c r="A2625" s="9" t="s">
        <v>1360</v>
      </c>
      <c r="B2625" s="3" t="s">
        <v>410</v>
      </c>
      <c r="C2625" s="4">
        <v>5058.6899999999987</v>
      </c>
    </row>
    <row r="2626" spans="1:3" x14ac:dyDescent="0.2">
      <c r="A2626" s="9" t="s">
        <v>1359</v>
      </c>
      <c r="B2626" s="3" t="s">
        <v>410</v>
      </c>
      <c r="C2626" s="4">
        <v>5058.6899999999987</v>
      </c>
    </row>
    <row r="2627" spans="1:3" x14ac:dyDescent="0.2">
      <c r="A2627" s="9" t="s">
        <v>1358</v>
      </c>
      <c r="B2627" s="3" t="s">
        <v>410</v>
      </c>
      <c r="C2627" s="4">
        <v>5058.6899999999987</v>
      </c>
    </row>
    <row r="2628" spans="1:3" x14ac:dyDescent="0.2">
      <c r="A2628" s="9" t="s">
        <v>1357</v>
      </c>
      <c r="B2628" s="3" t="s">
        <v>410</v>
      </c>
      <c r="C2628" s="4">
        <v>5058.6899999999987</v>
      </c>
    </row>
    <row r="2629" spans="1:3" x14ac:dyDescent="0.2">
      <c r="A2629" s="9" t="s">
        <v>1356</v>
      </c>
      <c r="B2629" s="3" t="s">
        <v>410</v>
      </c>
      <c r="C2629" s="4">
        <v>5058.6899999999987</v>
      </c>
    </row>
    <row r="2630" spans="1:3" x14ac:dyDescent="0.2">
      <c r="A2630" s="9" t="s">
        <v>1355</v>
      </c>
      <c r="B2630" s="3" t="s">
        <v>410</v>
      </c>
      <c r="C2630" s="4">
        <v>5058.6899999999987</v>
      </c>
    </row>
    <row r="2631" spans="1:3" x14ac:dyDescent="0.2">
      <c r="A2631" s="9" t="s">
        <v>1354</v>
      </c>
      <c r="B2631" s="3" t="s">
        <v>410</v>
      </c>
      <c r="C2631" s="4">
        <v>5058.6899999999987</v>
      </c>
    </row>
    <row r="2632" spans="1:3" x14ac:dyDescent="0.2">
      <c r="A2632" s="9" t="s">
        <v>1353</v>
      </c>
      <c r="B2632" s="3" t="s">
        <v>410</v>
      </c>
      <c r="C2632" s="4">
        <v>5058.6899999999987</v>
      </c>
    </row>
    <row r="2633" spans="1:3" x14ac:dyDescent="0.2">
      <c r="A2633" s="9" t="s">
        <v>1352</v>
      </c>
      <c r="B2633" s="3" t="s">
        <v>410</v>
      </c>
      <c r="C2633" s="4">
        <v>5058.6899999999987</v>
      </c>
    </row>
    <row r="2634" spans="1:3" x14ac:dyDescent="0.2">
      <c r="A2634" s="9" t="s">
        <v>1351</v>
      </c>
      <c r="B2634" s="3" t="s">
        <v>410</v>
      </c>
      <c r="C2634" s="4">
        <v>5058.6899999999987</v>
      </c>
    </row>
    <row r="2635" spans="1:3" x14ac:dyDescent="0.2">
      <c r="A2635" s="9" t="s">
        <v>1350</v>
      </c>
      <c r="B2635" s="3" t="s">
        <v>410</v>
      </c>
      <c r="C2635" s="4">
        <v>5058.6899999999987</v>
      </c>
    </row>
    <row r="2636" spans="1:3" x14ac:dyDescent="0.2">
      <c r="A2636" s="9" t="s">
        <v>1349</v>
      </c>
      <c r="B2636" s="3" t="s">
        <v>410</v>
      </c>
      <c r="C2636" s="4">
        <v>5058.6899999999987</v>
      </c>
    </row>
    <row r="2637" spans="1:3" x14ac:dyDescent="0.2">
      <c r="A2637" s="8" t="s">
        <v>1348</v>
      </c>
      <c r="B2637" s="5" t="s">
        <v>410</v>
      </c>
      <c r="C2637" s="4">
        <v>5058.6899999999987</v>
      </c>
    </row>
    <row r="2638" spans="1:3" x14ac:dyDescent="0.2">
      <c r="A2638" s="8" t="s">
        <v>1347</v>
      </c>
      <c r="B2638" s="5" t="s">
        <v>410</v>
      </c>
      <c r="C2638" s="4">
        <v>5058.7399999999989</v>
      </c>
    </row>
    <row r="2639" spans="1:3" x14ac:dyDescent="0.2">
      <c r="A2639" s="8" t="s">
        <v>1074</v>
      </c>
      <c r="B2639" s="5" t="s">
        <v>411</v>
      </c>
      <c r="C2639" s="4">
        <v>51619.820000000007</v>
      </c>
    </row>
    <row r="2640" spans="1:3" x14ac:dyDescent="0.2">
      <c r="A2640" s="8" t="s">
        <v>1073</v>
      </c>
      <c r="B2640" s="5" t="s">
        <v>411</v>
      </c>
      <c r="C2640" s="4">
        <v>51619.820000000007</v>
      </c>
    </row>
    <row r="2641" spans="1:3" x14ac:dyDescent="0.2">
      <c r="A2641" s="9" t="s">
        <v>1312</v>
      </c>
      <c r="B2641" s="3" t="s">
        <v>412</v>
      </c>
      <c r="C2641" s="4">
        <v>7362.7999999999984</v>
      </c>
    </row>
    <row r="2642" spans="1:3" x14ac:dyDescent="0.2">
      <c r="A2642" s="9" t="s">
        <v>1311</v>
      </c>
      <c r="B2642" s="3" t="s">
        <v>412</v>
      </c>
      <c r="C2642" s="4">
        <v>7362.7999999999984</v>
      </c>
    </row>
    <row r="2643" spans="1:3" x14ac:dyDescent="0.2">
      <c r="A2643" s="9" t="s">
        <v>1310</v>
      </c>
      <c r="B2643" s="3" t="s">
        <v>412</v>
      </c>
      <c r="C2643" s="4">
        <v>7363.1499999999969</v>
      </c>
    </row>
    <row r="2644" spans="1:3" x14ac:dyDescent="0.2">
      <c r="A2644" s="8" t="s">
        <v>4579</v>
      </c>
      <c r="B2644" s="5" t="s">
        <v>37</v>
      </c>
      <c r="C2644" s="4">
        <v>0</v>
      </c>
    </row>
    <row r="2645" spans="1:3" x14ac:dyDescent="0.2">
      <c r="A2645" s="8" t="s">
        <v>4578</v>
      </c>
      <c r="B2645" s="5" t="s">
        <v>37</v>
      </c>
      <c r="C2645" s="4">
        <v>0</v>
      </c>
    </row>
    <row r="2646" spans="1:3" x14ac:dyDescent="0.2">
      <c r="A2646" s="8" t="s">
        <v>4577</v>
      </c>
      <c r="B2646" s="5" t="s">
        <v>37</v>
      </c>
      <c r="C2646" s="4">
        <v>0</v>
      </c>
    </row>
    <row r="2647" spans="1:3" x14ac:dyDescent="0.2">
      <c r="A2647" s="8" t="s">
        <v>4576</v>
      </c>
      <c r="B2647" s="5" t="s">
        <v>37</v>
      </c>
      <c r="C2647" s="4">
        <v>0</v>
      </c>
    </row>
    <row r="2648" spans="1:3" x14ac:dyDescent="0.2">
      <c r="A2648" s="8" t="s">
        <v>4575</v>
      </c>
      <c r="B2648" s="5" t="s">
        <v>37</v>
      </c>
      <c r="C2648" s="4">
        <v>0</v>
      </c>
    </row>
    <row r="2649" spans="1:3" x14ac:dyDescent="0.2">
      <c r="A2649" s="8" t="s">
        <v>4574</v>
      </c>
      <c r="B2649" s="5" t="s">
        <v>37</v>
      </c>
      <c r="C2649" s="4">
        <v>0</v>
      </c>
    </row>
    <row r="2650" spans="1:3" x14ac:dyDescent="0.2">
      <c r="A2650" s="8" t="s">
        <v>4573</v>
      </c>
      <c r="B2650" s="5" t="s">
        <v>37</v>
      </c>
      <c r="C2650" s="4">
        <v>0</v>
      </c>
    </row>
    <row r="2651" spans="1:3" x14ac:dyDescent="0.2">
      <c r="A2651" s="8" t="s">
        <v>4572</v>
      </c>
      <c r="B2651" s="5" t="s">
        <v>37</v>
      </c>
      <c r="C2651" s="4">
        <v>0</v>
      </c>
    </row>
    <row r="2652" spans="1:3" x14ac:dyDescent="0.2">
      <c r="A2652" s="8" t="s">
        <v>4571</v>
      </c>
      <c r="B2652" s="5" t="s">
        <v>37</v>
      </c>
      <c r="C2652" s="4">
        <v>0</v>
      </c>
    </row>
    <row r="2653" spans="1:3" x14ac:dyDescent="0.2">
      <c r="A2653" s="8" t="s">
        <v>4570</v>
      </c>
      <c r="B2653" s="5" t="s">
        <v>37</v>
      </c>
      <c r="C2653" s="4">
        <v>0</v>
      </c>
    </row>
    <row r="2654" spans="1:3" x14ac:dyDescent="0.2">
      <c r="A2654" s="8" t="s">
        <v>4569</v>
      </c>
      <c r="B2654" s="5" t="s">
        <v>37</v>
      </c>
      <c r="C2654" s="4">
        <v>0</v>
      </c>
    </row>
    <row r="2655" spans="1:3" x14ac:dyDescent="0.2">
      <c r="A2655" s="8" t="s">
        <v>4568</v>
      </c>
      <c r="B2655" s="5" t="s">
        <v>37</v>
      </c>
      <c r="C2655" s="4">
        <v>0</v>
      </c>
    </row>
    <row r="2656" spans="1:3" x14ac:dyDescent="0.2">
      <c r="A2656" s="9" t="s">
        <v>4171</v>
      </c>
      <c r="B2656" s="3" t="s">
        <v>517</v>
      </c>
      <c r="C2656" s="4">
        <v>0</v>
      </c>
    </row>
    <row r="2657" spans="1:3" x14ac:dyDescent="0.2">
      <c r="A2657" s="8" t="s">
        <v>4170</v>
      </c>
      <c r="B2657" s="5" t="s">
        <v>502</v>
      </c>
      <c r="C2657" s="4">
        <v>0</v>
      </c>
    </row>
    <row r="2658" spans="1:3" x14ac:dyDescent="0.2">
      <c r="A2658" s="8" t="s">
        <v>4169</v>
      </c>
      <c r="B2658" s="5" t="s">
        <v>501</v>
      </c>
      <c r="C2658" s="4">
        <v>0</v>
      </c>
    </row>
    <row r="2659" spans="1:3" x14ac:dyDescent="0.2">
      <c r="A2659" s="9" t="s">
        <v>1054</v>
      </c>
      <c r="B2659" s="3" t="s">
        <v>413</v>
      </c>
      <c r="C2659" s="4">
        <v>70311.539999999964</v>
      </c>
    </row>
    <row r="2660" spans="1:3" x14ac:dyDescent="0.2">
      <c r="A2660" s="8" t="s">
        <v>4104</v>
      </c>
      <c r="B2660" s="5" t="s">
        <v>414</v>
      </c>
      <c r="C2660" s="4">
        <v>0</v>
      </c>
    </row>
    <row r="2661" spans="1:3" x14ac:dyDescent="0.2">
      <c r="A2661" s="8" t="s">
        <v>4567</v>
      </c>
      <c r="B2661" s="5" t="s">
        <v>37</v>
      </c>
      <c r="C2661" s="4">
        <v>0</v>
      </c>
    </row>
    <row r="2662" spans="1:3" x14ac:dyDescent="0.2">
      <c r="A2662" s="8" t="s">
        <v>4566</v>
      </c>
      <c r="B2662" s="5" t="s">
        <v>37</v>
      </c>
      <c r="C2662" s="4">
        <v>0</v>
      </c>
    </row>
    <row r="2663" spans="1:3" x14ac:dyDescent="0.2">
      <c r="A2663" s="8" t="s">
        <v>4565</v>
      </c>
      <c r="B2663" s="5" t="s">
        <v>37</v>
      </c>
      <c r="C2663" s="4">
        <v>0</v>
      </c>
    </row>
    <row r="2664" spans="1:3" x14ac:dyDescent="0.2">
      <c r="A2664" s="8" t="s">
        <v>1409</v>
      </c>
      <c r="B2664" s="5" t="s">
        <v>400</v>
      </c>
      <c r="C2664" s="4">
        <v>4768.5099999999984</v>
      </c>
    </row>
    <row r="2665" spans="1:3" x14ac:dyDescent="0.2">
      <c r="A2665" s="8" t="s">
        <v>1251</v>
      </c>
      <c r="B2665" s="5" t="s">
        <v>415</v>
      </c>
      <c r="C2665" s="4">
        <v>12254.070000000002</v>
      </c>
    </row>
    <row r="2666" spans="1:3" x14ac:dyDescent="0.2">
      <c r="A2666" s="8" t="s">
        <v>1250</v>
      </c>
      <c r="B2666" s="5" t="s">
        <v>415</v>
      </c>
      <c r="C2666" s="4">
        <v>12254.070000000002</v>
      </c>
    </row>
    <row r="2667" spans="1:3" x14ac:dyDescent="0.2">
      <c r="A2667" s="8" t="s">
        <v>1249</v>
      </c>
      <c r="B2667" s="5" t="s">
        <v>415</v>
      </c>
      <c r="C2667" s="4">
        <v>12254.070000000002</v>
      </c>
    </row>
    <row r="2668" spans="1:3" x14ac:dyDescent="0.2">
      <c r="A2668" s="8" t="s">
        <v>1248</v>
      </c>
      <c r="B2668" s="5" t="s">
        <v>415</v>
      </c>
      <c r="C2668" s="4">
        <v>12254.070000000002</v>
      </c>
    </row>
    <row r="2669" spans="1:3" x14ac:dyDescent="0.2">
      <c r="A2669" s="8" t="s">
        <v>1247</v>
      </c>
      <c r="B2669" s="5" t="s">
        <v>415</v>
      </c>
      <c r="C2669" s="4">
        <v>12254.070000000002</v>
      </c>
    </row>
    <row r="2670" spans="1:3" x14ac:dyDescent="0.2">
      <c r="A2670" s="9" t="s">
        <v>1246</v>
      </c>
      <c r="B2670" s="3" t="s">
        <v>415</v>
      </c>
      <c r="C2670" s="4">
        <v>12254.070000000002</v>
      </c>
    </row>
    <row r="2671" spans="1:3" x14ac:dyDescent="0.2">
      <c r="A2671" s="9" t="s">
        <v>1245</v>
      </c>
      <c r="B2671" s="3" t="s">
        <v>415</v>
      </c>
      <c r="C2671" s="4">
        <v>12254.070000000002</v>
      </c>
    </row>
    <row r="2672" spans="1:3" x14ac:dyDescent="0.2">
      <c r="A2672" s="9" t="s">
        <v>1244</v>
      </c>
      <c r="B2672" s="3" t="s">
        <v>415</v>
      </c>
      <c r="C2672" s="4">
        <v>12254.070000000002</v>
      </c>
    </row>
    <row r="2673" spans="1:3" x14ac:dyDescent="0.2">
      <c r="A2673" s="9" t="s">
        <v>1243</v>
      </c>
      <c r="B2673" s="3" t="s">
        <v>415</v>
      </c>
      <c r="C2673" s="4">
        <v>12254.070000000002</v>
      </c>
    </row>
    <row r="2674" spans="1:3" x14ac:dyDescent="0.2">
      <c r="A2674" s="9" t="s">
        <v>1242</v>
      </c>
      <c r="B2674" s="3" t="s">
        <v>415</v>
      </c>
      <c r="C2674" s="4">
        <v>12254.070000000002</v>
      </c>
    </row>
    <row r="2675" spans="1:3" x14ac:dyDescent="0.2">
      <c r="A2675" s="9" t="s">
        <v>1241</v>
      </c>
      <c r="B2675" s="3" t="s">
        <v>415</v>
      </c>
      <c r="C2675" s="4">
        <v>12254.070000000002</v>
      </c>
    </row>
    <row r="2676" spans="1:3" x14ac:dyDescent="0.2">
      <c r="A2676" s="9" t="s">
        <v>1240</v>
      </c>
      <c r="B2676" s="3" t="s">
        <v>415</v>
      </c>
      <c r="C2676" s="4">
        <v>12254.070000000002</v>
      </c>
    </row>
    <row r="2677" spans="1:3" x14ac:dyDescent="0.2">
      <c r="A2677" s="8" t="s">
        <v>4564</v>
      </c>
      <c r="B2677" s="5" t="s">
        <v>37</v>
      </c>
      <c r="C2677" s="4">
        <v>0</v>
      </c>
    </row>
    <row r="2678" spans="1:3" x14ac:dyDescent="0.2">
      <c r="A2678" s="8" t="s">
        <v>4563</v>
      </c>
      <c r="B2678" s="5" t="s">
        <v>37</v>
      </c>
      <c r="C2678" s="4">
        <v>0</v>
      </c>
    </row>
    <row r="2679" spans="1:3" x14ac:dyDescent="0.2">
      <c r="A2679" s="8" t="s">
        <v>4562</v>
      </c>
      <c r="B2679" s="5" t="s">
        <v>37</v>
      </c>
      <c r="C2679" s="4">
        <v>0</v>
      </c>
    </row>
    <row r="2680" spans="1:3" x14ac:dyDescent="0.2">
      <c r="A2680" s="8" t="s">
        <v>4561</v>
      </c>
      <c r="B2680" s="5" t="s">
        <v>37</v>
      </c>
      <c r="C2680" s="4">
        <v>0</v>
      </c>
    </row>
    <row r="2681" spans="1:3" x14ac:dyDescent="0.2">
      <c r="A2681" s="8" t="s">
        <v>4560</v>
      </c>
      <c r="B2681" s="5" t="s">
        <v>37</v>
      </c>
      <c r="C2681" s="4">
        <v>0</v>
      </c>
    </row>
    <row r="2682" spans="1:3" x14ac:dyDescent="0.2">
      <c r="A2682" s="8" t="s">
        <v>4559</v>
      </c>
      <c r="B2682" s="5" t="s">
        <v>37</v>
      </c>
      <c r="C2682" s="4">
        <v>0</v>
      </c>
    </row>
    <row r="2683" spans="1:3" x14ac:dyDescent="0.2">
      <c r="A2683" s="8" t="s">
        <v>4558</v>
      </c>
      <c r="B2683" s="5" t="s">
        <v>37</v>
      </c>
      <c r="C2683" s="4">
        <v>0</v>
      </c>
    </row>
    <row r="2684" spans="1:3" x14ac:dyDescent="0.2">
      <c r="A2684" s="8" t="s">
        <v>4557</v>
      </c>
      <c r="B2684" s="5" t="s">
        <v>37</v>
      </c>
      <c r="C2684" s="4">
        <v>0</v>
      </c>
    </row>
    <row r="2685" spans="1:3" x14ac:dyDescent="0.2">
      <c r="A2685" s="8" t="s">
        <v>4556</v>
      </c>
      <c r="B2685" s="5" t="s">
        <v>37</v>
      </c>
      <c r="C2685" s="4">
        <v>0</v>
      </c>
    </row>
    <row r="2686" spans="1:3" x14ac:dyDescent="0.2">
      <c r="A2686" s="8" t="s">
        <v>4555</v>
      </c>
      <c r="B2686" s="5" t="s">
        <v>37</v>
      </c>
      <c r="C2686" s="4">
        <v>0</v>
      </c>
    </row>
    <row r="2687" spans="1:3" x14ac:dyDescent="0.2">
      <c r="A2687" s="8" t="s">
        <v>4554</v>
      </c>
      <c r="B2687" s="5" t="s">
        <v>37</v>
      </c>
      <c r="C2687" s="4">
        <v>0</v>
      </c>
    </row>
    <row r="2688" spans="1:3" x14ac:dyDescent="0.2">
      <c r="A2688" s="8" t="s">
        <v>4553</v>
      </c>
      <c r="B2688" s="5" t="s">
        <v>37</v>
      </c>
      <c r="C2688" s="4">
        <v>0</v>
      </c>
    </row>
    <row r="2689" spans="1:3" x14ac:dyDescent="0.2">
      <c r="A2689" s="8" t="s">
        <v>4552</v>
      </c>
      <c r="B2689" s="5" t="s">
        <v>37</v>
      </c>
      <c r="C2689" s="4">
        <v>0</v>
      </c>
    </row>
    <row r="2690" spans="1:3" x14ac:dyDescent="0.2">
      <c r="A2690" s="8" t="s">
        <v>4551</v>
      </c>
      <c r="B2690" s="5" t="s">
        <v>37</v>
      </c>
      <c r="C2690" s="4">
        <v>0</v>
      </c>
    </row>
    <row r="2691" spans="1:3" x14ac:dyDescent="0.2">
      <c r="A2691" s="8" t="s">
        <v>4550</v>
      </c>
      <c r="B2691" s="5" t="s">
        <v>37</v>
      </c>
      <c r="C2691" s="4">
        <v>0</v>
      </c>
    </row>
    <row r="2692" spans="1:3" x14ac:dyDescent="0.2">
      <c r="A2692" s="8" t="s">
        <v>4549</v>
      </c>
      <c r="B2692" s="5" t="s">
        <v>37</v>
      </c>
      <c r="C2692" s="4">
        <v>0</v>
      </c>
    </row>
    <row r="2693" spans="1:3" x14ac:dyDescent="0.2">
      <c r="A2693" s="8" t="s">
        <v>4548</v>
      </c>
      <c r="B2693" s="5" t="s">
        <v>37</v>
      </c>
      <c r="C2693" s="4">
        <v>0</v>
      </c>
    </row>
    <row r="2694" spans="1:3" x14ac:dyDescent="0.2">
      <c r="A2694" s="8" t="s">
        <v>4547</v>
      </c>
      <c r="B2694" s="5" t="s">
        <v>37</v>
      </c>
      <c r="C2694" s="4">
        <v>0</v>
      </c>
    </row>
    <row r="2695" spans="1:3" x14ac:dyDescent="0.2">
      <c r="A2695" s="8" t="s">
        <v>4546</v>
      </c>
      <c r="B2695" s="5" t="s">
        <v>37</v>
      </c>
      <c r="C2695" s="4">
        <v>0</v>
      </c>
    </row>
    <row r="2696" spans="1:3" x14ac:dyDescent="0.2">
      <c r="A2696" s="8" t="s">
        <v>4545</v>
      </c>
      <c r="B2696" s="5" t="s">
        <v>37</v>
      </c>
      <c r="C2696" s="4">
        <v>0</v>
      </c>
    </row>
    <row r="2697" spans="1:3" x14ac:dyDescent="0.2">
      <c r="A2697" s="8" t="s">
        <v>4544</v>
      </c>
      <c r="B2697" s="5" t="s">
        <v>37</v>
      </c>
      <c r="C2697" s="4">
        <v>0</v>
      </c>
    </row>
    <row r="2698" spans="1:3" x14ac:dyDescent="0.2">
      <c r="A2698" s="8" t="s">
        <v>4543</v>
      </c>
      <c r="B2698" s="5" t="s">
        <v>37</v>
      </c>
      <c r="C2698" s="4">
        <v>0</v>
      </c>
    </row>
    <row r="2699" spans="1:3" x14ac:dyDescent="0.2">
      <c r="A2699" s="8" t="s">
        <v>4542</v>
      </c>
      <c r="B2699" s="5" t="s">
        <v>37</v>
      </c>
      <c r="C2699" s="4">
        <v>0</v>
      </c>
    </row>
    <row r="2700" spans="1:3" x14ac:dyDescent="0.2">
      <c r="A2700" s="8" t="s">
        <v>4541</v>
      </c>
      <c r="B2700" s="5" t="s">
        <v>37</v>
      </c>
      <c r="C2700" s="4">
        <v>0</v>
      </c>
    </row>
    <row r="2701" spans="1:3" x14ac:dyDescent="0.2">
      <c r="A2701" s="8" t="s">
        <v>4540</v>
      </c>
      <c r="B2701" s="5" t="s">
        <v>37</v>
      </c>
      <c r="C2701" s="4">
        <v>0</v>
      </c>
    </row>
    <row r="2702" spans="1:3" x14ac:dyDescent="0.2">
      <c r="A2702" s="8" t="s">
        <v>4539</v>
      </c>
      <c r="B2702" s="5" t="s">
        <v>37</v>
      </c>
      <c r="C2702" s="4">
        <v>0</v>
      </c>
    </row>
    <row r="2703" spans="1:3" x14ac:dyDescent="0.2">
      <c r="A2703" s="8" t="s">
        <v>4538</v>
      </c>
      <c r="B2703" s="5" t="s">
        <v>37</v>
      </c>
      <c r="C2703" s="4">
        <v>0</v>
      </c>
    </row>
    <row r="2704" spans="1:3" x14ac:dyDescent="0.2">
      <c r="A2704" s="9" t="s">
        <v>4537</v>
      </c>
      <c r="B2704" s="3" t="s">
        <v>37</v>
      </c>
      <c r="C2704" s="4">
        <v>0</v>
      </c>
    </row>
    <row r="2705" spans="1:3" x14ac:dyDescent="0.2">
      <c r="A2705" s="8" t="s">
        <v>4536</v>
      </c>
      <c r="B2705" s="5" t="s">
        <v>37</v>
      </c>
      <c r="C2705" s="4">
        <v>0</v>
      </c>
    </row>
    <row r="2706" spans="1:3" x14ac:dyDescent="0.2">
      <c r="A2706" s="8" t="s">
        <v>4535</v>
      </c>
      <c r="B2706" s="5" t="s">
        <v>37</v>
      </c>
      <c r="C2706" s="4">
        <v>0</v>
      </c>
    </row>
    <row r="2707" spans="1:3" x14ac:dyDescent="0.2">
      <c r="A2707" s="8" t="s">
        <v>4534</v>
      </c>
      <c r="B2707" s="5" t="s">
        <v>37</v>
      </c>
      <c r="C2707" s="4">
        <v>0</v>
      </c>
    </row>
    <row r="2708" spans="1:3" x14ac:dyDescent="0.2">
      <c r="A2708" s="9" t="s">
        <v>4533</v>
      </c>
      <c r="B2708" s="3" t="s">
        <v>37</v>
      </c>
      <c r="C2708" s="4">
        <v>0</v>
      </c>
    </row>
    <row r="2709" spans="1:3" x14ac:dyDescent="0.2">
      <c r="A2709" s="9" t="s">
        <v>4532</v>
      </c>
      <c r="B2709" s="3" t="s">
        <v>37</v>
      </c>
      <c r="C2709" s="4">
        <v>0</v>
      </c>
    </row>
    <row r="2710" spans="1:3" x14ac:dyDescent="0.2">
      <c r="A2710" s="9" t="s">
        <v>4531</v>
      </c>
      <c r="B2710" s="3" t="s">
        <v>37</v>
      </c>
      <c r="C2710" s="4">
        <v>0</v>
      </c>
    </row>
    <row r="2711" spans="1:3" x14ac:dyDescent="0.2">
      <c r="A2711" s="9" t="s">
        <v>4530</v>
      </c>
      <c r="B2711" s="3" t="s">
        <v>37</v>
      </c>
      <c r="C2711" s="4">
        <v>0</v>
      </c>
    </row>
    <row r="2712" spans="1:3" x14ac:dyDescent="0.2">
      <c r="A2712" s="9" t="s">
        <v>4529</v>
      </c>
      <c r="B2712" s="3" t="s">
        <v>37</v>
      </c>
      <c r="C2712" s="4">
        <v>0</v>
      </c>
    </row>
    <row r="2713" spans="1:3" x14ac:dyDescent="0.2">
      <c r="A2713" s="9" t="s">
        <v>4528</v>
      </c>
      <c r="B2713" s="3" t="s">
        <v>37</v>
      </c>
      <c r="C2713" s="4">
        <v>0</v>
      </c>
    </row>
    <row r="2714" spans="1:3" x14ac:dyDescent="0.2">
      <c r="A2714" s="9" t="s">
        <v>4527</v>
      </c>
      <c r="B2714" s="3" t="s">
        <v>37</v>
      </c>
      <c r="C2714" s="4">
        <v>0</v>
      </c>
    </row>
    <row r="2715" spans="1:3" x14ac:dyDescent="0.2">
      <c r="A2715" s="9" t="s">
        <v>4526</v>
      </c>
      <c r="B2715" s="3" t="s">
        <v>37</v>
      </c>
      <c r="C2715" s="4">
        <v>0</v>
      </c>
    </row>
    <row r="2716" spans="1:3" x14ac:dyDescent="0.2">
      <c r="A2716" s="9" t="s">
        <v>4525</v>
      </c>
      <c r="B2716" s="3" t="s">
        <v>37</v>
      </c>
      <c r="C2716" s="4">
        <v>0</v>
      </c>
    </row>
    <row r="2717" spans="1:3" x14ac:dyDescent="0.2">
      <c r="A2717" s="8" t="s">
        <v>4524</v>
      </c>
      <c r="B2717" s="5" t="s">
        <v>37</v>
      </c>
      <c r="C2717" s="4">
        <v>0</v>
      </c>
    </row>
    <row r="2718" spans="1:3" x14ac:dyDescent="0.2">
      <c r="A2718" s="8" t="s">
        <v>4523</v>
      </c>
      <c r="B2718" s="5" t="s">
        <v>37</v>
      </c>
      <c r="C2718" s="4">
        <v>0</v>
      </c>
    </row>
    <row r="2719" spans="1:3" x14ac:dyDescent="0.2">
      <c r="A2719" s="8" t="s">
        <v>4522</v>
      </c>
      <c r="B2719" s="5" t="s">
        <v>37</v>
      </c>
      <c r="C2719" s="4">
        <v>0</v>
      </c>
    </row>
    <row r="2720" spans="1:3" x14ac:dyDescent="0.2">
      <c r="A2720" s="8" t="s">
        <v>4521</v>
      </c>
      <c r="B2720" s="5" t="s">
        <v>37</v>
      </c>
      <c r="C2720" s="4">
        <v>0</v>
      </c>
    </row>
    <row r="2721" spans="1:3" x14ac:dyDescent="0.2">
      <c r="A2721" s="8" t="s">
        <v>4520</v>
      </c>
      <c r="B2721" s="5" t="s">
        <v>37</v>
      </c>
      <c r="C2721" s="4">
        <v>0</v>
      </c>
    </row>
    <row r="2722" spans="1:3" x14ac:dyDescent="0.2">
      <c r="A2722" s="8" t="s">
        <v>4519</v>
      </c>
      <c r="B2722" s="5" t="s">
        <v>37</v>
      </c>
      <c r="C2722" s="4">
        <v>0</v>
      </c>
    </row>
    <row r="2723" spans="1:3" x14ac:dyDescent="0.2">
      <c r="A2723" s="8" t="s">
        <v>4518</v>
      </c>
      <c r="B2723" s="5" t="s">
        <v>37</v>
      </c>
      <c r="C2723" s="4">
        <v>0</v>
      </c>
    </row>
    <row r="2724" spans="1:3" x14ac:dyDescent="0.2">
      <c r="A2724" s="8" t="s">
        <v>4517</v>
      </c>
      <c r="B2724" s="5" t="s">
        <v>37</v>
      </c>
      <c r="C2724" s="4">
        <v>0</v>
      </c>
    </row>
    <row r="2725" spans="1:3" x14ac:dyDescent="0.2">
      <c r="A2725" s="8" t="s">
        <v>1072</v>
      </c>
      <c r="B2725" s="5" t="s">
        <v>411</v>
      </c>
      <c r="C2725" s="4">
        <v>51619.820000000007</v>
      </c>
    </row>
    <row r="2726" spans="1:3" x14ac:dyDescent="0.2">
      <c r="A2726" s="8" t="s">
        <v>1071</v>
      </c>
      <c r="B2726" s="5" t="s">
        <v>411</v>
      </c>
      <c r="C2726" s="4">
        <v>51619.820000000007</v>
      </c>
    </row>
    <row r="2727" spans="1:3" x14ac:dyDescent="0.2">
      <c r="A2727" s="8" t="s">
        <v>1070</v>
      </c>
      <c r="B2727" s="5" t="s">
        <v>411</v>
      </c>
      <c r="C2727" s="4">
        <v>51619.840000000011</v>
      </c>
    </row>
    <row r="2728" spans="1:3" x14ac:dyDescent="0.2">
      <c r="A2728" s="8" t="s">
        <v>4168</v>
      </c>
      <c r="B2728" s="5" t="s">
        <v>504</v>
      </c>
      <c r="C2728" s="4">
        <v>0</v>
      </c>
    </row>
    <row r="2729" spans="1:3" x14ac:dyDescent="0.2">
      <c r="A2729" s="8" t="s">
        <v>4167</v>
      </c>
      <c r="B2729" s="5" t="s">
        <v>519</v>
      </c>
      <c r="C2729" s="4">
        <v>0</v>
      </c>
    </row>
    <row r="2730" spans="1:3" x14ac:dyDescent="0.2">
      <c r="A2730" s="8" t="s">
        <v>4166</v>
      </c>
      <c r="B2730" s="5" t="s">
        <v>505</v>
      </c>
      <c r="C2730" s="4">
        <v>0</v>
      </c>
    </row>
    <row r="2731" spans="1:3" x14ac:dyDescent="0.2">
      <c r="A2731" s="8" t="s">
        <v>4165</v>
      </c>
      <c r="B2731" s="5" t="s">
        <v>520</v>
      </c>
      <c r="C2731" s="4">
        <v>0</v>
      </c>
    </row>
    <row r="2732" spans="1:3" x14ac:dyDescent="0.2">
      <c r="A2732" s="8" t="s">
        <v>4164</v>
      </c>
      <c r="B2732" s="5" t="s">
        <v>502</v>
      </c>
      <c r="C2732" s="4">
        <v>0</v>
      </c>
    </row>
    <row r="2733" spans="1:3" x14ac:dyDescent="0.2">
      <c r="A2733" s="9" t="s">
        <v>1575</v>
      </c>
      <c r="B2733" s="3" t="s">
        <v>416</v>
      </c>
      <c r="C2733" s="4">
        <v>2905.2100000000014</v>
      </c>
    </row>
    <row r="2734" spans="1:3" x14ac:dyDescent="0.2">
      <c r="A2734" s="9" t="s">
        <v>1574</v>
      </c>
      <c r="B2734" s="3" t="s">
        <v>416</v>
      </c>
      <c r="C2734" s="4">
        <v>2905.2100000000014</v>
      </c>
    </row>
    <row r="2735" spans="1:3" x14ac:dyDescent="0.2">
      <c r="A2735" s="8" t="s">
        <v>1733</v>
      </c>
      <c r="B2735" s="5" t="s">
        <v>417</v>
      </c>
      <c r="C2735" s="4">
        <v>2549.1400000000008</v>
      </c>
    </row>
    <row r="2736" spans="1:3" x14ac:dyDescent="0.2">
      <c r="A2736" s="8" t="s">
        <v>1732</v>
      </c>
      <c r="B2736" s="5" t="s">
        <v>417</v>
      </c>
      <c r="C2736" s="4">
        <v>2549.1400000000008</v>
      </c>
    </row>
    <row r="2737" spans="1:3" x14ac:dyDescent="0.2">
      <c r="A2737" s="8" t="s">
        <v>1731</v>
      </c>
      <c r="B2737" s="5" t="s">
        <v>417</v>
      </c>
      <c r="C2737" s="4">
        <v>2549.1400000000008</v>
      </c>
    </row>
    <row r="2738" spans="1:3" x14ac:dyDescent="0.2">
      <c r="A2738" s="8" t="s">
        <v>1730</v>
      </c>
      <c r="B2738" s="5" t="s">
        <v>417</v>
      </c>
      <c r="C2738" s="4">
        <v>2549.1400000000008</v>
      </c>
    </row>
    <row r="2739" spans="1:3" x14ac:dyDescent="0.2">
      <c r="A2739" s="8" t="s">
        <v>1729</v>
      </c>
      <c r="B2739" s="5" t="s">
        <v>417</v>
      </c>
      <c r="C2739" s="4">
        <v>2549.1400000000008</v>
      </c>
    </row>
    <row r="2740" spans="1:3" x14ac:dyDescent="0.2">
      <c r="A2740" s="8" t="s">
        <v>1728</v>
      </c>
      <c r="B2740" s="5" t="s">
        <v>417</v>
      </c>
      <c r="C2740" s="4">
        <v>2549.1400000000008</v>
      </c>
    </row>
    <row r="2741" spans="1:3" x14ac:dyDescent="0.2">
      <c r="A2741" s="8" t="s">
        <v>1727</v>
      </c>
      <c r="B2741" s="5" t="s">
        <v>417</v>
      </c>
      <c r="C2741" s="4">
        <v>2549.1400000000008</v>
      </c>
    </row>
    <row r="2742" spans="1:3" x14ac:dyDescent="0.2">
      <c r="A2742" s="8" t="s">
        <v>1726</v>
      </c>
      <c r="B2742" s="5" t="s">
        <v>417</v>
      </c>
      <c r="C2742" s="4">
        <v>2549.1400000000008</v>
      </c>
    </row>
    <row r="2743" spans="1:3" x14ac:dyDescent="0.2">
      <c r="A2743" s="8" t="s">
        <v>1725</v>
      </c>
      <c r="B2743" s="5" t="s">
        <v>417</v>
      </c>
      <c r="C2743" s="4">
        <v>2549.1400000000008</v>
      </c>
    </row>
    <row r="2744" spans="1:3" x14ac:dyDescent="0.2">
      <c r="A2744" s="8" t="s">
        <v>1724</v>
      </c>
      <c r="B2744" s="5" t="s">
        <v>417</v>
      </c>
      <c r="C2744" s="4">
        <v>2549.1400000000008</v>
      </c>
    </row>
    <row r="2745" spans="1:3" x14ac:dyDescent="0.2">
      <c r="A2745" s="8" t="s">
        <v>1723</v>
      </c>
      <c r="B2745" s="5" t="s">
        <v>417</v>
      </c>
      <c r="C2745" s="4">
        <v>2549.1400000000008</v>
      </c>
    </row>
    <row r="2746" spans="1:3" x14ac:dyDescent="0.2">
      <c r="A2746" s="8" t="s">
        <v>1722</v>
      </c>
      <c r="B2746" s="5" t="s">
        <v>417</v>
      </c>
      <c r="C2746" s="4">
        <v>2549.1400000000008</v>
      </c>
    </row>
    <row r="2747" spans="1:3" x14ac:dyDescent="0.2">
      <c r="A2747" s="8" t="s">
        <v>1721</v>
      </c>
      <c r="B2747" s="5" t="s">
        <v>417</v>
      </c>
      <c r="C2747" s="4">
        <v>2549.1400000000008</v>
      </c>
    </row>
    <row r="2748" spans="1:3" x14ac:dyDescent="0.2">
      <c r="A2748" s="8" t="s">
        <v>1720</v>
      </c>
      <c r="B2748" s="5" t="s">
        <v>417</v>
      </c>
      <c r="C2748" s="4">
        <v>2549.1400000000008</v>
      </c>
    </row>
    <row r="2749" spans="1:3" x14ac:dyDescent="0.2">
      <c r="A2749" s="8" t="s">
        <v>1719</v>
      </c>
      <c r="B2749" s="5" t="s">
        <v>417</v>
      </c>
      <c r="C2749" s="4">
        <v>2549.1400000000008</v>
      </c>
    </row>
    <row r="2750" spans="1:3" x14ac:dyDescent="0.2">
      <c r="A2750" s="8" t="s">
        <v>1718</v>
      </c>
      <c r="B2750" s="5" t="s">
        <v>417</v>
      </c>
      <c r="C2750" s="4">
        <v>2549.1400000000008</v>
      </c>
    </row>
    <row r="2751" spans="1:3" x14ac:dyDescent="0.2">
      <c r="A2751" s="8" t="s">
        <v>1717</v>
      </c>
      <c r="B2751" s="5" t="s">
        <v>417</v>
      </c>
      <c r="C2751" s="4">
        <v>2549.1400000000008</v>
      </c>
    </row>
    <row r="2752" spans="1:3" x14ac:dyDescent="0.2">
      <c r="A2752" s="8" t="s">
        <v>1716</v>
      </c>
      <c r="B2752" s="5" t="s">
        <v>417</v>
      </c>
      <c r="C2752" s="4">
        <v>2549.1400000000008</v>
      </c>
    </row>
    <row r="2753" spans="1:3" x14ac:dyDescent="0.2">
      <c r="A2753" s="8" t="s">
        <v>1715</v>
      </c>
      <c r="B2753" s="5" t="s">
        <v>417</v>
      </c>
      <c r="C2753" s="4">
        <v>2549.1400000000008</v>
      </c>
    </row>
    <row r="2754" spans="1:3" x14ac:dyDescent="0.2">
      <c r="A2754" s="8" t="s">
        <v>1714</v>
      </c>
      <c r="B2754" s="5" t="s">
        <v>417</v>
      </c>
      <c r="C2754" s="4">
        <v>2549.1400000000008</v>
      </c>
    </row>
    <row r="2755" spans="1:3" x14ac:dyDescent="0.2">
      <c r="A2755" s="8" t="s">
        <v>1713</v>
      </c>
      <c r="B2755" s="5" t="s">
        <v>417</v>
      </c>
      <c r="C2755" s="4">
        <v>2549.1400000000008</v>
      </c>
    </row>
    <row r="2756" spans="1:3" x14ac:dyDescent="0.2">
      <c r="A2756" s="8" t="s">
        <v>1712</v>
      </c>
      <c r="B2756" s="5" t="s">
        <v>417</v>
      </c>
      <c r="C2756" s="4">
        <v>2549.1400000000008</v>
      </c>
    </row>
    <row r="2757" spans="1:3" x14ac:dyDescent="0.2">
      <c r="A2757" s="8" t="s">
        <v>1711</v>
      </c>
      <c r="B2757" s="5" t="s">
        <v>417</v>
      </c>
      <c r="C2757" s="4">
        <v>2549.1400000000008</v>
      </c>
    </row>
    <row r="2758" spans="1:3" x14ac:dyDescent="0.2">
      <c r="A2758" s="8" t="s">
        <v>1710</v>
      </c>
      <c r="B2758" s="5" t="s">
        <v>417</v>
      </c>
      <c r="C2758" s="4">
        <v>2549.1400000000008</v>
      </c>
    </row>
    <row r="2759" spans="1:3" x14ac:dyDescent="0.2">
      <c r="A2759" s="8" t="s">
        <v>1709</v>
      </c>
      <c r="B2759" s="5" t="s">
        <v>417</v>
      </c>
      <c r="C2759" s="4">
        <v>2549.1400000000008</v>
      </c>
    </row>
    <row r="2760" spans="1:3" x14ac:dyDescent="0.2">
      <c r="A2760" s="8" t="s">
        <v>1708</v>
      </c>
      <c r="B2760" s="5" t="s">
        <v>417</v>
      </c>
      <c r="C2760" s="4">
        <v>2549.1400000000008</v>
      </c>
    </row>
    <row r="2761" spans="1:3" x14ac:dyDescent="0.2">
      <c r="A2761" s="8" t="s">
        <v>1707</v>
      </c>
      <c r="B2761" s="5" t="s">
        <v>417</v>
      </c>
      <c r="C2761" s="4">
        <v>2549.1400000000008</v>
      </c>
    </row>
    <row r="2762" spans="1:3" x14ac:dyDescent="0.2">
      <c r="A2762" s="8" t="s">
        <v>1706</v>
      </c>
      <c r="B2762" s="5" t="s">
        <v>417</v>
      </c>
      <c r="C2762" s="4">
        <v>2549.1400000000008</v>
      </c>
    </row>
    <row r="2763" spans="1:3" x14ac:dyDescent="0.2">
      <c r="A2763" s="8" t="s">
        <v>1705</v>
      </c>
      <c r="B2763" s="5" t="s">
        <v>417</v>
      </c>
      <c r="C2763" s="4">
        <v>2549.1400000000008</v>
      </c>
    </row>
    <row r="2764" spans="1:3" x14ac:dyDescent="0.2">
      <c r="A2764" s="8" t="s">
        <v>1704</v>
      </c>
      <c r="B2764" s="5" t="s">
        <v>417</v>
      </c>
      <c r="C2764" s="4">
        <v>2549.1400000000008</v>
      </c>
    </row>
    <row r="2765" spans="1:3" x14ac:dyDescent="0.2">
      <c r="A2765" s="8" t="s">
        <v>1703</v>
      </c>
      <c r="B2765" s="5" t="s">
        <v>417</v>
      </c>
      <c r="C2765" s="4">
        <v>2549.1400000000008</v>
      </c>
    </row>
    <row r="2766" spans="1:3" x14ac:dyDescent="0.2">
      <c r="A2766" s="8" t="s">
        <v>1702</v>
      </c>
      <c r="B2766" s="5" t="s">
        <v>417</v>
      </c>
      <c r="C2766" s="4">
        <v>2549.1400000000008</v>
      </c>
    </row>
    <row r="2767" spans="1:3" x14ac:dyDescent="0.2">
      <c r="A2767" s="8" t="s">
        <v>1701</v>
      </c>
      <c r="B2767" s="5" t="s">
        <v>417</v>
      </c>
      <c r="C2767" s="4">
        <v>2549.1400000000008</v>
      </c>
    </row>
    <row r="2768" spans="1:3" x14ac:dyDescent="0.2">
      <c r="A2768" s="8" t="s">
        <v>1700</v>
      </c>
      <c r="B2768" s="5" t="s">
        <v>417</v>
      </c>
      <c r="C2768" s="4">
        <v>2549.1400000000008</v>
      </c>
    </row>
    <row r="2769" spans="1:3" x14ac:dyDescent="0.2">
      <c r="A2769" s="8" t="s">
        <v>1699</v>
      </c>
      <c r="B2769" s="5" t="s">
        <v>417</v>
      </c>
      <c r="C2769" s="4">
        <v>2549.1400000000008</v>
      </c>
    </row>
    <row r="2770" spans="1:3" x14ac:dyDescent="0.2">
      <c r="A2770" s="8" t="s">
        <v>1698</v>
      </c>
      <c r="B2770" s="5" t="s">
        <v>417</v>
      </c>
      <c r="C2770" s="4">
        <v>2549.1400000000008</v>
      </c>
    </row>
    <row r="2771" spans="1:3" x14ac:dyDescent="0.2">
      <c r="A2771" s="8" t="s">
        <v>1697</v>
      </c>
      <c r="B2771" s="5" t="s">
        <v>417</v>
      </c>
      <c r="C2771" s="4">
        <v>2549.1400000000008</v>
      </c>
    </row>
    <row r="2772" spans="1:3" x14ac:dyDescent="0.2">
      <c r="A2772" s="8" t="s">
        <v>1696</v>
      </c>
      <c r="B2772" s="5" t="s">
        <v>417</v>
      </c>
      <c r="C2772" s="4">
        <v>2549.1400000000008</v>
      </c>
    </row>
    <row r="2773" spans="1:3" x14ac:dyDescent="0.2">
      <c r="A2773" s="8" t="s">
        <v>1695</v>
      </c>
      <c r="B2773" s="5" t="s">
        <v>417</v>
      </c>
      <c r="C2773" s="4">
        <v>2549.1400000000008</v>
      </c>
    </row>
    <row r="2774" spans="1:3" x14ac:dyDescent="0.2">
      <c r="A2774" s="8" t="s">
        <v>1694</v>
      </c>
      <c r="B2774" s="5" t="s">
        <v>417</v>
      </c>
      <c r="C2774" s="4">
        <v>2549.1400000000008</v>
      </c>
    </row>
    <row r="2775" spans="1:3" x14ac:dyDescent="0.2">
      <c r="A2775" s="8" t="s">
        <v>1693</v>
      </c>
      <c r="B2775" s="5" t="s">
        <v>417</v>
      </c>
      <c r="C2775" s="4">
        <v>2549.1400000000008</v>
      </c>
    </row>
    <row r="2776" spans="1:3" x14ac:dyDescent="0.2">
      <c r="A2776" s="8" t="s">
        <v>1692</v>
      </c>
      <c r="B2776" s="5" t="s">
        <v>417</v>
      </c>
      <c r="C2776" s="4">
        <v>2549.1400000000008</v>
      </c>
    </row>
    <row r="2777" spans="1:3" x14ac:dyDescent="0.2">
      <c r="A2777" s="8" t="s">
        <v>1691</v>
      </c>
      <c r="B2777" s="5" t="s">
        <v>417</v>
      </c>
      <c r="C2777" s="4">
        <v>2549.1400000000008</v>
      </c>
    </row>
    <row r="2778" spans="1:3" x14ac:dyDescent="0.2">
      <c r="A2778" s="8" t="s">
        <v>1690</v>
      </c>
      <c r="B2778" s="5" t="s">
        <v>417</v>
      </c>
      <c r="C2778" s="4">
        <v>2549.1400000000008</v>
      </c>
    </row>
    <row r="2779" spans="1:3" x14ac:dyDescent="0.2">
      <c r="A2779" s="8" t="s">
        <v>1689</v>
      </c>
      <c r="B2779" s="5" t="s">
        <v>417</v>
      </c>
      <c r="C2779" s="4">
        <v>2549.1400000000008</v>
      </c>
    </row>
    <row r="2780" spans="1:3" x14ac:dyDescent="0.2">
      <c r="A2780" s="8" t="s">
        <v>1688</v>
      </c>
      <c r="B2780" s="5" t="s">
        <v>417</v>
      </c>
      <c r="C2780" s="4">
        <v>2549.1400000000008</v>
      </c>
    </row>
    <row r="2781" spans="1:3" x14ac:dyDescent="0.2">
      <c r="A2781" s="8" t="s">
        <v>1687</v>
      </c>
      <c r="B2781" s="5" t="s">
        <v>417</v>
      </c>
      <c r="C2781" s="4">
        <v>2549.1400000000008</v>
      </c>
    </row>
    <row r="2782" spans="1:3" x14ac:dyDescent="0.2">
      <c r="A2782" s="8" t="s">
        <v>1686</v>
      </c>
      <c r="B2782" s="5" t="s">
        <v>417</v>
      </c>
      <c r="C2782" s="4">
        <v>2549.1400000000008</v>
      </c>
    </row>
    <row r="2783" spans="1:3" x14ac:dyDescent="0.2">
      <c r="A2783" s="8" t="s">
        <v>1685</v>
      </c>
      <c r="B2783" s="5" t="s">
        <v>417</v>
      </c>
      <c r="C2783" s="4">
        <v>2549.1400000000008</v>
      </c>
    </row>
    <row r="2784" spans="1:3" x14ac:dyDescent="0.2">
      <c r="A2784" s="8" t="s">
        <v>1684</v>
      </c>
      <c r="B2784" s="5" t="s">
        <v>417</v>
      </c>
      <c r="C2784" s="4">
        <v>2549.1400000000008</v>
      </c>
    </row>
    <row r="2785" spans="1:3" x14ac:dyDescent="0.2">
      <c r="A2785" s="8" t="s">
        <v>1683</v>
      </c>
      <c r="B2785" s="5" t="s">
        <v>417</v>
      </c>
      <c r="C2785" s="4">
        <v>2549.1400000000008</v>
      </c>
    </row>
    <row r="2786" spans="1:3" x14ac:dyDescent="0.2">
      <c r="A2786" s="8" t="s">
        <v>1682</v>
      </c>
      <c r="B2786" s="5" t="s">
        <v>417</v>
      </c>
      <c r="C2786" s="4">
        <v>2549.1400000000008</v>
      </c>
    </row>
    <row r="2787" spans="1:3" x14ac:dyDescent="0.2">
      <c r="A2787" s="8" t="s">
        <v>1681</v>
      </c>
      <c r="B2787" s="5" t="s">
        <v>417</v>
      </c>
      <c r="C2787" s="4">
        <v>2549.1400000000008</v>
      </c>
    </row>
    <row r="2788" spans="1:3" x14ac:dyDescent="0.2">
      <c r="A2788" s="8" t="s">
        <v>1680</v>
      </c>
      <c r="B2788" s="5" t="s">
        <v>417</v>
      </c>
      <c r="C2788" s="4">
        <v>2549.1400000000008</v>
      </c>
    </row>
    <row r="2789" spans="1:3" x14ac:dyDescent="0.2">
      <c r="A2789" s="8" t="s">
        <v>1679</v>
      </c>
      <c r="B2789" s="5" t="s">
        <v>417</v>
      </c>
      <c r="C2789" s="4">
        <v>2549.1400000000008</v>
      </c>
    </row>
    <row r="2790" spans="1:3" x14ac:dyDescent="0.2">
      <c r="A2790" s="8" t="s">
        <v>1678</v>
      </c>
      <c r="B2790" s="5" t="s">
        <v>417</v>
      </c>
      <c r="C2790" s="4">
        <v>2549.1400000000008</v>
      </c>
    </row>
    <row r="2791" spans="1:3" x14ac:dyDescent="0.2">
      <c r="A2791" s="8" t="s">
        <v>1677</v>
      </c>
      <c r="B2791" s="5" t="s">
        <v>417</v>
      </c>
      <c r="C2791" s="4">
        <v>2549.1400000000008</v>
      </c>
    </row>
    <row r="2792" spans="1:3" x14ac:dyDescent="0.2">
      <c r="A2792" s="8" t="s">
        <v>1676</v>
      </c>
      <c r="B2792" s="5" t="s">
        <v>417</v>
      </c>
      <c r="C2792" s="4">
        <v>2549.1400000000008</v>
      </c>
    </row>
    <row r="2793" spans="1:3" x14ac:dyDescent="0.2">
      <c r="A2793" s="8" t="s">
        <v>1675</v>
      </c>
      <c r="B2793" s="5" t="s">
        <v>417</v>
      </c>
      <c r="C2793" s="4">
        <v>2549.1400000000008</v>
      </c>
    </row>
    <row r="2794" spans="1:3" x14ac:dyDescent="0.2">
      <c r="A2794" s="8" t="s">
        <v>1674</v>
      </c>
      <c r="B2794" s="5" t="s">
        <v>417</v>
      </c>
      <c r="C2794" s="4">
        <v>2549.1400000000008</v>
      </c>
    </row>
    <row r="2795" spans="1:3" x14ac:dyDescent="0.2">
      <c r="A2795" s="8" t="s">
        <v>1673</v>
      </c>
      <c r="B2795" s="5" t="s">
        <v>417</v>
      </c>
      <c r="C2795" s="4">
        <v>2549.1400000000008</v>
      </c>
    </row>
    <row r="2796" spans="1:3" x14ac:dyDescent="0.2">
      <c r="A2796" s="8" t="s">
        <v>1672</v>
      </c>
      <c r="B2796" s="5" t="s">
        <v>417</v>
      </c>
      <c r="C2796" s="4">
        <v>2549.1400000000008</v>
      </c>
    </row>
    <row r="2797" spans="1:3" x14ac:dyDescent="0.2">
      <c r="A2797" s="8" t="s">
        <v>1671</v>
      </c>
      <c r="B2797" s="5" t="s">
        <v>417</v>
      </c>
      <c r="C2797" s="4">
        <v>2549.1400000000008</v>
      </c>
    </row>
    <row r="2798" spans="1:3" x14ac:dyDescent="0.2">
      <c r="A2798" s="8" t="s">
        <v>1670</v>
      </c>
      <c r="B2798" s="5" t="s">
        <v>417</v>
      </c>
      <c r="C2798" s="4">
        <v>2549.1400000000008</v>
      </c>
    </row>
    <row r="2799" spans="1:3" x14ac:dyDescent="0.2">
      <c r="A2799" s="8" t="s">
        <v>1669</v>
      </c>
      <c r="B2799" s="5" t="s">
        <v>417</v>
      </c>
      <c r="C2799" s="4">
        <v>2549.1400000000008</v>
      </c>
    </row>
    <row r="2800" spans="1:3" x14ac:dyDescent="0.2">
      <c r="A2800" s="8" t="s">
        <v>1668</v>
      </c>
      <c r="B2800" s="5" t="s">
        <v>417</v>
      </c>
      <c r="C2800" s="4">
        <v>2549.1400000000008</v>
      </c>
    </row>
    <row r="2801" spans="1:3" x14ac:dyDescent="0.2">
      <c r="A2801" s="8" t="s">
        <v>1667</v>
      </c>
      <c r="B2801" s="5" t="s">
        <v>417</v>
      </c>
      <c r="C2801" s="4">
        <v>2549.1400000000008</v>
      </c>
    </row>
    <row r="2802" spans="1:3" x14ac:dyDescent="0.2">
      <c r="A2802" s="8" t="s">
        <v>1666</v>
      </c>
      <c r="B2802" s="5" t="s">
        <v>417</v>
      </c>
      <c r="C2802" s="4">
        <v>2549.1400000000008</v>
      </c>
    </row>
    <row r="2803" spans="1:3" x14ac:dyDescent="0.2">
      <c r="A2803" s="8" t="s">
        <v>1665</v>
      </c>
      <c r="B2803" s="5" t="s">
        <v>417</v>
      </c>
      <c r="C2803" s="4">
        <v>2549.1400000000008</v>
      </c>
    </row>
    <row r="2804" spans="1:3" x14ac:dyDescent="0.2">
      <c r="A2804" s="8" t="s">
        <v>1664</v>
      </c>
      <c r="B2804" s="5" t="s">
        <v>417</v>
      </c>
      <c r="C2804" s="4">
        <v>2549.1400000000008</v>
      </c>
    </row>
    <row r="2805" spans="1:3" x14ac:dyDescent="0.2">
      <c r="A2805" s="8" t="s">
        <v>1663</v>
      </c>
      <c r="B2805" s="5" t="s">
        <v>417</v>
      </c>
      <c r="C2805" s="4">
        <v>2549.1400000000008</v>
      </c>
    </row>
    <row r="2806" spans="1:3" x14ac:dyDescent="0.2">
      <c r="A2806" s="8" t="s">
        <v>1662</v>
      </c>
      <c r="B2806" s="5" t="s">
        <v>417</v>
      </c>
      <c r="C2806" s="4">
        <v>2549.1400000000008</v>
      </c>
    </row>
    <row r="2807" spans="1:3" x14ac:dyDescent="0.2">
      <c r="A2807" s="8" t="s">
        <v>1661</v>
      </c>
      <c r="B2807" s="5" t="s">
        <v>417</v>
      </c>
      <c r="C2807" s="4">
        <v>2549.1400000000008</v>
      </c>
    </row>
    <row r="2808" spans="1:3" x14ac:dyDescent="0.2">
      <c r="A2808" s="8" t="s">
        <v>1660</v>
      </c>
      <c r="B2808" s="5" t="s">
        <v>417</v>
      </c>
      <c r="C2808" s="4">
        <v>2549.1400000000008</v>
      </c>
    </row>
    <row r="2809" spans="1:3" x14ac:dyDescent="0.2">
      <c r="A2809" s="9" t="s">
        <v>1659</v>
      </c>
      <c r="B2809" s="3" t="s">
        <v>417</v>
      </c>
      <c r="C2809" s="4">
        <v>2549.1400000000008</v>
      </c>
    </row>
    <row r="2810" spans="1:3" x14ac:dyDescent="0.2">
      <c r="A2810" s="8" t="s">
        <v>1658</v>
      </c>
      <c r="B2810" s="5" t="s">
        <v>417</v>
      </c>
      <c r="C2810" s="4">
        <v>2549.1400000000008</v>
      </c>
    </row>
    <row r="2811" spans="1:3" x14ac:dyDescent="0.2">
      <c r="A2811" s="8" t="s">
        <v>1657</v>
      </c>
      <c r="B2811" s="5" t="s">
        <v>417</v>
      </c>
      <c r="C2811" s="4">
        <v>2549.1400000000008</v>
      </c>
    </row>
    <row r="2812" spans="1:3" x14ac:dyDescent="0.2">
      <c r="A2812" s="8" t="s">
        <v>1656</v>
      </c>
      <c r="B2812" s="5" t="s">
        <v>417</v>
      </c>
      <c r="C2812" s="4">
        <v>2549.1400000000008</v>
      </c>
    </row>
    <row r="2813" spans="1:3" x14ac:dyDescent="0.2">
      <c r="A2813" s="8" t="s">
        <v>1655</v>
      </c>
      <c r="B2813" s="5" t="s">
        <v>417</v>
      </c>
      <c r="C2813" s="4">
        <v>2549.1400000000008</v>
      </c>
    </row>
    <row r="2814" spans="1:3" x14ac:dyDescent="0.2">
      <c r="A2814" s="8" t="s">
        <v>1654</v>
      </c>
      <c r="B2814" s="5" t="s">
        <v>417</v>
      </c>
      <c r="C2814" s="4">
        <v>2549.1400000000008</v>
      </c>
    </row>
    <row r="2815" spans="1:3" x14ac:dyDescent="0.2">
      <c r="A2815" s="8" t="s">
        <v>1653</v>
      </c>
      <c r="B2815" s="5" t="s">
        <v>417</v>
      </c>
      <c r="C2815" s="4">
        <v>2549.1400000000008</v>
      </c>
    </row>
    <row r="2816" spans="1:3" x14ac:dyDescent="0.2">
      <c r="A2816" s="8" t="s">
        <v>1652</v>
      </c>
      <c r="B2816" s="5" t="s">
        <v>417</v>
      </c>
      <c r="C2816" s="4">
        <v>2549.1400000000008</v>
      </c>
    </row>
    <row r="2817" spans="1:3" x14ac:dyDescent="0.2">
      <c r="A2817" s="8" t="s">
        <v>1651</v>
      </c>
      <c r="B2817" s="5" t="s">
        <v>417</v>
      </c>
      <c r="C2817" s="4">
        <v>2549.1400000000008</v>
      </c>
    </row>
    <row r="2818" spans="1:3" x14ac:dyDescent="0.2">
      <c r="A2818" s="8" t="s">
        <v>1650</v>
      </c>
      <c r="B2818" s="5" t="s">
        <v>417</v>
      </c>
      <c r="C2818" s="4">
        <v>2549.1400000000008</v>
      </c>
    </row>
    <row r="2819" spans="1:3" x14ac:dyDescent="0.2">
      <c r="A2819" s="8" t="s">
        <v>1649</v>
      </c>
      <c r="B2819" s="5" t="s">
        <v>417</v>
      </c>
      <c r="C2819" s="4">
        <v>2549.1400000000008</v>
      </c>
    </row>
    <row r="2820" spans="1:3" x14ac:dyDescent="0.2">
      <c r="A2820" s="8" t="s">
        <v>1648</v>
      </c>
      <c r="B2820" s="5" t="s">
        <v>417</v>
      </c>
      <c r="C2820" s="4">
        <v>2549.1400000000008</v>
      </c>
    </row>
    <row r="2821" spans="1:3" x14ac:dyDescent="0.2">
      <c r="A2821" s="8" t="s">
        <v>1771</v>
      </c>
      <c r="B2821" s="5" t="s">
        <v>417</v>
      </c>
      <c r="C2821" s="4">
        <v>2549.1400000000008</v>
      </c>
    </row>
    <row r="2822" spans="1:3" x14ac:dyDescent="0.2">
      <c r="A2822" s="8" t="s">
        <v>1770</v>
      </c>
      <c r="B2822" s="5" t="s">
        <v>417</v>
      </c>
      <c r="C2822" s="4">
        <v>2549.1400000000008</v>
      </c>
    </row>
    <row r="2823" spans="1:3" x14ac:dyDescent="0.2">
      <c r="A2823" s="8" t="s">
        <v>1769</v>
      </c>
      <c r="B2823" s="5" t="s">
        <v>417</v>
      </c>
      <c r="C2823" s="4">
        <v>2549.1400000000008</v>
      </c>
    </row>
    <row r="2824" spans="1:3" x14ac:dyDescent="0.2">
      <c r="A2824" s="8" t="s">
        <v>1768</v>
      </c>
      <c r="B2824" s="5" t="s">
        <v>417</v>
      </c>
      <c r="C2824" s="4">
        <v>2549.1400000000008</v>
      </c>
    </row>
    <row r="2825" spans="1:3" x14ac:dyDescent="0.2">
      <c r="A2825" s="8" t="s">
        <v>1767</v>
      </c>
      <c r="B2825" s="5" t="s">
        <v>417</v>
      </c>
      <c r="C2825" s="4">
        <v>2549.1400000000008</v>
      </c>
    </row>
    <row r="2826" spans="1:3" x14ac:dyDescent="0.2">
      <c r="A2826" s="8" t="s">
        <v>1766</v>
      </c>
      <c r="B2826" s="5" t="s">
        <v>417</v>
      </c>
      <c r="C2826" s="4">
        <v>2549.1400000000008</v>
      </c>
    </row>
    <row r="2827" spans="1:3" x14ac:dyDescent="0.2">
      <c r="A2827" s="8" t="s">
        <v>1765</v>
      </c>
      <c r="B2827" s="5" t="s">
        <v>417</v>
      </c>
      <c r="C2827" s="4">
        <v>2549.1400000000008</v>
      </c>
    </row>
    <row r="2828" spans="1:3" x14ac:dyDescent="0.2">
      <c r="A2828" s="8" t="s">
        <v>1764</v>
      </c>
      <c r="B2828" s="5" t="s">
        <v>417</v>
      </c>
      <c r="C2828" s="4">
        <v>2549.1400000000008</v>
      </c>
    </row>
    <row r="2829" spans="1:3" x14ac:dyDescent="0.2">
      <c r="A2829" s="9" t="s">
        <v>1763</v>
      </c>
      <c r="B2829" s="3" t="s">
        <v>417</v>
      </c>
      <c r="C2829" s="4">
        <v>2549.1400000000008</v>
      </c>
    </row>
    <row r="2830" spans="1:3" x14ac:dyDescent="0.2">
      <c r="A2830" s="8" t="s">
        <v>1762</v>
      </c>
      <c r="B2830" s="5" t="s">
        <v>417</v>
      </c>
      <c r="C2830" s="4">
        <v>2549.1400000000008</v>
      </c>
    </row>
    <row r="2831" spans="1:3" x14ac:dyDescent="0.2">
      <c r="A2831" s="8" t="s">
        <v>1761</v>
      </c>
      <c r="B2831" s="5" t="s">
        <v>417</v>
      </c>
      <c r="C2831" s="4">
        <v>2549.1400000000008</v>
      </c>
    </row>
    <row r="2832" spans="1:3" x14ac:dyDescent="0.2">
      <c r="A2832" s="8" t="s">
        <v>1760</v>
      </c>
      <c r="B2832" s="5" t="s">
        <v>417</v>
      </c>
      <c r="C2832" s="4">
        <v>2549.1400000000008</v>
      </c>
    </row>
    <row r="2833" spans="1:3" x14ac:dyDescent="0.2">
      <c r="A2833" s="8" t="s">
        <v>1759</v>
      </c>
      <c r="B2833" s="5" t="s">
        <v>417</v>
      </c>
      <c r="C2833" s="4">
        <v>2549.1400000000008</v>
      </c>
    </row>
    <row r="2834" spans="1:3" x14ac:dyDescent="0.2">
      <c r="A2834" s="8" t="s">
        <v>1758</v>
      </c>
      <c r="B2834" s="5" t="s">
        <v>417</v>
      </c>
      <c r="C2834" s="4">
        <v>2549.1400000000008</v>
      </c>
    </row>
    <row r="2835" spans="1:3" x14ac:dyDescent="0.2">
      <c r="A2835" s="8" t="s">
        <v>1757</v>
      </c>
      <c r="B2835" s="5" t="s">
        <v>417</v>
      </c>
      <c r="C2835" s="4">
        <v>2549.1400000000008</v>
      </c>
    </row>
    <row r="2836" spans="1:3" x14ac:dyDescent="0.2">
      <c r="A2836" s="8" t="s">
        <v>1756</v>
      </c>
      <c r="B2836" s="5" t="s">
        <v>417</v>
      </c>
      <c r="C2836" s="4">
        <v>2549.1400000000008</v>
      </c>
    </row>
    <row r="2837" spans="1:3" x14ac:dyDescent="0.2">
      <c r="A2837" s="8" t="s">
        <v>1755</v>
      </c>
      <c r="B2837" s="5" t="s">
        <v>417</v>
      </c>
      <c r="C2837" s="4">
        <v>2549.1400000000008</v>
      </c>
    </row>
    <row r="2838" spans="1:3" x14ac:dyDescent="0.2">
      <c r="A2838" s="8" t="s">
        <v>1754</v>
      </c>
      <c r="B2838" s="5" t="s">
        <v>417</v>
      </c>
      <c r="C2838" s="4">
        <v>2549.1400000000008</v>
      </c>
    </row>
    <row r="2839" spans="1:3" x14ac:dyDescent="0.2">
      <c r="A2839" s="8" t="s">
        <v>1753</v>
      </c>
      <c r="B2839" s="5" t="s">
        <v>417</v>
      </c>
      <c r="C2839" s="4">
        <v>2549.1400000000008</v>
      </c>
    </row>
    <row r="2840" spans="1:3" x14ac:dyDescent="0.2">
      <c r="A2840" s="8" t="s">
        <v>1752</v>
      </c>
      <c r="B2840" s="5" t="s">
        <v>417</v>
      </c>
      <c r="C2840" s="4">
        <v>2549.1400000000008</v>
      </c>
    </row>
    <row r="2841" spans="1:3" x14ac:dyDescent="0.2">
      <c r="A2841" s="8" t="s">
        <v>1751</v>
      </c>
      <c r="B2841" s="5" t="s">
        <v>417</v>
      </c>
      <c r="C2841" s="4">
        <v>2549.1400000000008</v>
      </c>
    </row>
    <row r="2842" spans="1:3" x14ac:dyDescent="0.2">
      <c r="A2842" s="8" t="s">
        <v>1750</v>
      </c>
      <c r="B2842" s="5" t="s">
        <v>417</v>
      </c>
      <c r="C2842" s="4">
        <v>2549.1400000000008</v>
      </c>
    </row>
    <row r="2843" spans="1:3" x14ac:dyDescent="0.2">
      <c r="A2843" s="8" t="s">
        <v>1749</v>
      </c>
      <c r="B2843" s="5" t="s">
        <v>417</v>
      </c>
      <c r="C2843" s="4">
        <v>2549.1400000000008</v>
      </c>
    </row>
    <row r="2844" spans="1:3" x14ac:dyDescent="0.2">
      <c r="A2844" s="8" t="s">
        <v>1748</v>
      </c>
      <c r="B2844" s="5" t="s">
        <v>417</v>
      </c>
      <c r="C2844" s="4">
        <v>2549.1400000000008</v>
      </c>
    </row>
    <row r="2845" spans="1:3" x14ac:dyDescent="0.2">
      <c r="A2845" s="8" t="s">
        <v>1747</v>
      </c>
      <c r="B2845" s="5" t="s">
        <v>417</v>
      </c>
      <c r="C2845" s="4">
        <v>2549.1400000000008</v>
      </c>
    </row>
    <row r="2846" spans="1:3" x14ac:dyDescent="0.2">
      <c r="A2846" s="8" t="s">
        <v>1746</v>
      </c>
      <c r="B2846" s="5" t="s">
        <v>417</v>
      </c>
      <c r="C2846" s="4">
        <v>2549.1400000000008</v>
      </c>
    </row>
    <row r="2847" spans="1:3" x14ac:dyDescent="0.2">
      <c r="A2847" s="8" t="s">
        <v>1745</v>
      </c>
      <c r="B2847" s="5" t="s">
        <v>417</v>
      </c>
      <c r="C2847" s="4">
        <v>2549.1400000000008</v>
      </c>
    </row>
    <row r="2848" spans="1:3" x14ac:dyDescent="0.2">
      <c r="A2848" s="8" t="s">
        <v>1744</v>
      </c>
      <c r="B2848" s="5" t="s">
        <v>417</v>
      </c>
      <c r="C2848" s="4">
        <v>2549.1400000000008</v>
      </c>
    </row>
    <row r="2849" spans="1:3" x14ac:dyDescent="0.2">
      <c r="A2849" s="8" t="s">
        <v>1743</v>
      </c>
      <c r="B2849" s="5" t="s">
        <v>417</v>
      </c>
      <c r="C2849" s="4">
        <v>2549.1400000000008</v>
      </c>
    </row>
    <row r="2850" spans="1:3" x14ac:dyDescent="0.2">
      <c r="A2850" s="8" t="s">
        <v>1742</v>
      </c>
      <c r="B2850" s="5" t="s">
        <v>417</v>
      </c>
      <c r="C2850" s="4">
        <v>2549.1400000000008</v>
      </c>
    </row>
    <row r="2851" spans="1:3" x14ac:dyDescent="0.2">
      <c r="A2851" s="8" t="s">
        <v>1741</v>
      </c>
      <c r="B2851" s="5" t="s">
        <v>417</v>
      </c>
      <c r="C2851" s="4">
        <v>2549.1400000000008</v>
      </c>
    </row>
    <row r="2852" spans="1:3" x14ac:dyDescent="0.2">
      <c r="A2852" s="8" t="s">
        <v>1740</v>
      </c>
      <c r="B2852" s="5" t="s">
        <v>417</v>
      </c>
      <c r="C2852" s="4">
        <v>2549.1400000000008</v>
      </c>
    </row>
    <row r="2853" spans="1:3" x14ac:dyDescent="0.2">
      <c r="A2853" s="8" t="s">
        <v>1739</v>
      </c>
      <c r="B2853" s="5" t="s">
        <v>417</v>
      </c>
      <c r="C2853" s="4">
        <v>2549.1400000000008</v>
      </c>
    </row>
    <row r="2854" spans="1:3" x14ac:dyDescent="0.2">
      <c r="A2854" s="8" t="s">
        <v>1738</v>
      </c>
      <c r="B2854" s="5" t="s">
        <v>417</v>
      </c>
      <c r="C2854" s="4">
        <v>2549.1400000000008</v>
      </c>
    </row>
    <row r="2855" spans="1:3" x14ac:dyDescent="0.2">
      <c r="A2855" s="8" t="s">
        <v>1737</v>
      </c>
      <c r="B2855" s="5" t="s">
        <v>417</v>
      </c>
      <c r="C2855" s="4">
        <v>2549.1400000000008</v>
      </c>
    </row>
    <row r="2856" spans="1:3" x14ac:dyDescent="0.2">
      <c r="A2856" s="8" t="s">
        <v>1736</v>
      </c>
      <c r="B2856" s="5" t="s">
        <v>417</v>
      </c>
      <c r="C2856" s="4">
        <v>2549.1400000000008</v>
      </c>
    </row>
    <row r="2857" spans="1:3" x14ac:dyDescent="0.2">
      <c r="A2857" s="8" t="s">
        <v>1735</v>
      </c>
      <c r="B2857" s="5" t="s">
        <v>417</v>
      </c>
      <c r="C2857" s="4">
        <v>2549.1400000000008</v>
      </c>
    </row>
    <row r="2858" spans="1:3" x14ac:dyDescent="0.2">
      <c r="A2858" s="8" t="s">
        <v>1734</v>
      </c>
      <c r="B2858" s="5" t="s">
        <v>417</v>
      </c>
      <c r="C2858" s="4">
        <v>2549.1400000000008</v>
      </c>
    </row>
    <row r="2859" spans="1:3" x14ac:dyDescent="0.2">
      <c r="A2859" s="8" t="s">
        <v>4785</v>
      </c>
      <c r="B2859" s="5" t="s">
        <v>37</v>
      </c>
      <c r="C2859" s="4">
        <v>0</v>
      </c>
    </row>
    <row r="2860" spans="1:3" x14ac:dyDescent="0.2">
      <c r="A2860" s="8" t="s">
        <v>4784</v>
      </c>
      <c r="B2860" s="5" t="s">
        <v>37</v>
      </c>
      <c r="C2860" s="4">
        <v>0</v>
      </c>
    </row>
    <row r="2861" spans="1:3" x14ac:dyDescent="0.2">
      <c r="A2861" s="8" t="s">
        <v>4783</v>
      </c>
      <c r="B2861" s="5" t="s">
        <v>37</v>
      </c>
      <c r="C2861" s="4">
        <v>0</v>
      </c>
    </row>
    <row r="2862" spans="1:3" x14ac:dyDescent="0.2">
      <c r="A2862" s="8" t="s">
        <v>4782</v>
      </c>
      <c r="B2862" s="5" t="s">
        <v>37</v>
      </c>
      <c r="C2862" s="4">
        <v>0</v>
      </c>
    </row>
    <row r="2863" spans="1:3" x14ac:dyDescent="0.2">
      <c r="A2863" s="8" t="s">
        <v>4781</v>
      </c>
      <c r="B2863" s="5" t="s">
        <v>37</v>
      </c>
      <c r="C2863" s="4">
        <v>0</v>
      </c>
    </row>
    <row r="2864" spans="1:3" x14ac:dyDescent="0.2">
      <c r="A2864" s="8" t="s">
        <v>4780</v>
      </c>
      <c r="B2864" s="5" t="s">
        <v>37</v>
      </c>
      <c r="C2864" s="4">
        <v>0</v>
      </c>
    </row>
    <row r="2865" spans="1:3" x14ac:dyDescent="0.2">
      <c r="A2865" s="8" t="s">
        <v>4779</v>
      </c>
      <c r="B2865" s="5" t="s">
        <v>37</v>
      </c>
      <c r="C2865" s="4">
        <v>0</v>
      </c>
    </row>
    <row r="2866" spans="1:3" x14ac:dyDescent="0.2">
      <c r="A2866" s="8" t="s">
        <v>4778</v>
      </c>
      <c r="B2866" s="5" t="s">
        <v>37</v>
      </c>
      <c r="C2866" s="4">
        <v>0</v>
      </c>
    </row>
    <row r="2867" spans="1:3" x14ac:dyDescent="0.2">
      <c r="A2867" s="8" t="s">
        <v>4777</v>
      </c>
      <c r="B2867" s="5" t="s">
        <v>37</v>
      </c>
      <c r="C2867" s="4">
        <v>0</v>
      </c>
    </row>
    <row r="2868" spans="1:3" x14ac:dyDescent="0.2">
      <c r="A2868" s="8" t="s">
        <v>4776</v>
      </c>
      <c r="B2868" s="5" t="s">
        <v>37</v>
      </c>
      <c r="C2868" s="4">
        <v>0</v>
      </c>
    </row>
    <row r="2869" spans="1:3" x14ac:dyDescent="0.2">
      <c r="A2869" s="8" t="s">
        <v>4775</v>
      </c>
      <c r="B2869" s="5" t="s">
        <v>37</v>
      </c>
      <c r="C2869" s="4">
        <v>0</v>
      </c>
    </row>
    <row r="2870" spans="1:3" x14ac:dyDescent="0.2">
      <c r="A2870" s="9" t="s">
        <v>4774</v>
      </c>
      <c r="B2870" s="3" t="s">
        <v>37</v>
      </c>
      <c r="C2870" s="4">
        <v>0</v>
      </c>
    </row>
    <row r="2871" spans="1:3" x14ac:dyDescent="0.2">
      <c r="A2871" s="9" t="s">
        <v>4773</v>
      </c>
      <c r="B2871" s="3" t="s">
        <v>37</v>
      </c>
      <c r="C2871" s="4">
        <v>0</v>
      </c>
    </row>
    <row r="2872" spans="1:3" x14ac:dyDescent="0.2">
      <c r="A2872" s="8" t="s">
        <v>1058</v>
      </c>
      <c r="B2872" s="5" t="s">
        <v>521</v>
      </c>
      <c r="C2872" s="4">
        <v>66096.140000000014</v>
      </c>
    </row>
    <row r="2873" spans="1:3" x14ac:dyDescent="0.2">
      <c r="A2873" s="9" t="s">
        <v>4112</v>
      </c>
      <c r="B2873" s="3" t="s">
        <v>522</v>
      </c>
      <c r="C2873" s="4">
        <v>0</v>
      </c>
    </row>
    <row r="2874" spans="1:3" x14ac:dyDescent="0.2">
      <c r="A2874" s="8" t="s">
        <v>4103</v>
      </c>
      <c r="B2874" s="5" t="s">
        <v>414</v>
      </c>
      <c r="C2874" s="4">
        <v>0</v>
      </c>
    </row>
    <row r="2875" spans="1:3" x14ac:dyDescent="0.2">
      <c r="A2875" s="8" t="s">
        <v>1408</v>
      </c>
      <c r="B2875" s="5" t="s">
        <v>400</v>
      </c>
      <c r="C2875" s="4">
        <v>4768.5099999999984</v>
      </c>
    </row>
    <row r="2876" spans="1:3" x14ac:dyDescent="0.2">
      <c r="A2876" s="8" t="s">
        <v>1407</v>
      </c>
      <c r="B2876" s="5" t="s">
        <v>400</v>
      </c>
      <c r="C2876" s="4">
        <v>4768.5099999999984</v>
      </c>
    </row>
    <row r="2877" spans="1:3" x14ac:dyDescent="0.2">
      <c r="A2877" s="8" t="s">
        <v>1406</v>
      </c>
      <c r="B2877" s="5" t="s">
        <v>400</v>
      </c>
      <c r="C2877" s="4">
        <v>4768.5099999999984</v>
      </c>
    </row>
    <row r="2878" spans="1:3" x14ac:dyDescent="0.2">
      <c r="A2878" s="8" t="s">
        <v>1405</v>
      </c>
      <c r="B2878" s="5" t="s">
        <v>400</v>
      </c>
      <c r="C2878" s="4">
        <v>4768.5099999999984</v>
      </c>
    </row>
    <row r="2879" spans="1:3" x14ac:dyDescent="0.2">
      <c r="A2879" s="8" t="s">
        <v>1404</v>
      </c>
      <c r="B2879" s="5" t="s">
        <v>400</v>
      </c>
      <c r="C2879" s="4">
        <v>4768.5099999999984</v>
      </c>
    </row>
    <row r="2880" spans="1:3" x14ac:dyDescent="0.2">
      <c r="A2880" s="8" t="s">
        <v>1403</v>
      </c>
      <c r="B2880" s="5" t="s">
        <v>400</v>
      </c>
      <c r="C2880" s="4">
        <v>4768.5099999999984</v>
      </c>
    </row>
    <row r="2881" spans="1:3" x14ac:dyDescent="0.2">
      <c r="A2881" s="8" t="s">
        <v>1402</v>
      </c>
      <c r="B2881" s="5" t="s">
        <v>400</v>
      </c>
      <c r="C2881" s="4">
        <v>4768.5099999999984</v>
      </c>
    </row>
    <row r="2882" spans="1:3" x14ac:dyDescent="0.2">
      <c r="A2882" s="8" t="s">
        <v>1401</v>
      </c>
      <c r="B2882" s="5" t="s">
        <v>400</v>
      </c>
      <c r="C2882" s="4">
        <v>4768.5099999999984</v>
      </c>
    </row>
    <row r="2883" spans="1:3" x14ac:dyDescent="0.2">
      <c r="A2883" s="8" t="s">
        <v>1400</v>
      </c>
      <c r="B2883" s="5" t="s">
        <v>400</v>
      </c>
      <c r="C2883" s="4">
        <v>4768.5099999999984</v>
      </c>
    </row>
    <row r="2884" spans="1:3" x14ac:dyDescent="0.2">
      <c r="A2884" s="9" t="s">
        <v>1399</v>
      </c>
      <c r="B2884" s="14" t="s">
        <v>400</v>
      </c>
      <c r="C2884" s="4">
        <v>4768.5099999999984</v>
      </c>
    </row>
    <row r="2885" spans="1:3" x14ac:dyDescent="0.2">
      <c r="A2885" s="9" t="s">
        <v>1398</v>
      </c>
      <c r="B2885" s="3" t="s">
        <v>400</v>
      </c>
      <c r="C2885" s="4">
        <v>4768.5099999999984</v>
      </c>
    </row>
    <row r="2886" spans="1:3" x14ac:dyDescent="0.2">
      <c r="A2886" s="9" t="s">
        <v>1397</v>
      </c>
      <c r="B2886" s="3" t="s">
        <v>400</v>
      </c>
      <c r="C2886" s="4">
        <v>4768.5099999999984</v>
      </c>
    </row>
    <row r="2887" spans="1:3" x14ac:dyDescent="0.2">
      <c r="A2887" s="9" t="s">
        <v>1396</v>
      </c>
      <c r="B2887" s="3" t="s">
        <v>400</v>
      </c>
      <c r="C2887" s="4">
        <v>4768.5099999999984</v>
      </c>
    </row>
    <row r="2888" spans="1:3" x14ac:dyDescent="0.2">
      <c r="A2888" s="9" t="s">
        <v>1395</v>
      </c>
      <c r="B2888" s="3" t="s">
        <v>400</v>
      </c>
      <c r="C2888" s="4">
        <v>4768.5099999999984</v>
      </c>
    </row>
    <row r="2889" spans="1:3" x14ac:dyDescent="0.2">
      <c r="A2889" s="9" t="s">
        <v>1394</v>
      </c>
      <c r="B2889" s="3" t="s">
        <v>400</v>
      </c>
      <c r="C2889" s="4">
        <v>4768.5099999999984</v>
      </c>
    </row>
    <row r="2890" spans="1:3" x14ac:dyDescent="0.2">
      <c r="A2890" s="9" t="s">
        <v>1393</v>
      </c>
      <c r="B2890" s="14" t="s">
        <v>400</v>
      </c>
      <c r="C2890" s="4">
        <v>4768.5099999999984</v>
      </c>
    </row>
    <row r="2891" spans="1:3" x14ac:dyDescent="0.2">
      <c r="A2891" s="9" t="s">
        <v>1392</v>
      </c>
      <c r="B2891" s="3" t="s">
        <v>400</v>
      </c>
      <c r="C2891" s="4">
        <v>4768.5099999999984</v>
      </c>
    </row>
    <row r="2892" spans="1:3" x14ac:dyDescent="0.2">
      <c r="A2892" s="8" t="s">
        <v>1391</v>
      </c>
      <c r="B2892" s="5" t="s">
        <v>400</v>
      </c>
      <c r="C2892" s="4">
        <v>4768.5099999999984</v>
      </c>
    </row>
    <row r="2893" spans="1:3" x14ac:dyDescent="0.2">
      <c r="A2893" s="9" t="s">
        <v>1390</v>
      </c>
      <c r="B2893" s="3" t="s">
        <v>400</v>
      </c>
      <c r="C2893" s="4">
        <v>4768.5099999999984</v>
      </c>
    </row>
    <row r="2894" spans="1:3" x14ac:dyDescent="0.2">
      <c r="A2894" s="9" t="s">
        <v>1389</v>
      </c>
      <c r="B2894" s="3" t="s">
        <v>400</v>
      </c>
      <c r="C2894" s="4">
        <v>4768.5099999999984</v>
      </c>
    </row>
    <row r="2895" spans="1:3" x14ac:dyDescent="0.2">
      <c r="A2895" s="9" t="s">
        <v>1388</v>
      </c>
      <c r="B2895" s="3" t="s">
        <v>400</v>
      </c>
      <c r="C2895" s="4">
        <v>4768.5099999999984</v>
      </c>
    </row>
    <row r="2896" spans="1:3" x14ac:dyDescent="0.2">
      <c r="A2896" s="9" t="s">
        <v>1387</v>
      </c>
      <c r="B2896" s="3" t="s">
        <v>400</v>
      </c>
      <c r="C2896" s="4">
        <v>4768.5099999999984</v>
      </c>
    </row>
    <row r="2897" spans="1:3" x14ac:dyDescent="0.2">
      <c r="A2897" s="9" t="s">
        <v>1386</v>
      </c>
      <c r="B2897" s="3" t="s">
        <v>400</v>
      </c>
      <c r="C2897" s="4">
        <v>4768.5099999999984</v>
      </c>
    </row>
    <row r="2898" spans="1:3" x14ac:dyDescent="0.2">
      <c r="A2898" s="8" t="s">
        <v>1385</v>
      </c>
      <c r="B2898" s="5" t="s">
        <v>400</v>
      </c>
      <c r="C2898" s="4">
        <v>4768.5299999999979</v>
      </c>
    </row>
    <row r="2899" spans="1:3" x14ac:dyDescent="0.2">
      <c r="A2899" s="9" t="s">
        <v>4772</v>
      </c>
      <c r="B2899" s="3" t="s">
        <v>37</v>
      </c>
      <c r="C2899" s="4">
        <v>0</v>
      </c>
    </row>
    <row r="2900" spans="1:3" x14ac:dyDescent="0.2">
      <c r="A2900" s="8" t="s">
        <v>4771</v>
      </c>
      <c r="B2900" s="5" t="s">
        <v>37</v>
      </c>
      <c r="C2900" s="4">
        <v>0</v>
      </c>
    </row>
    <row r="2901" spans="1:3" x14ac:dyDescent="0.2">
      <c r="A2901" s="8" t="s">
        <v>4770</v>
      </c>
      <c r="B2901" s="5" t="s">
        <v>37</v>
      </c>
      <c r="C2901" s="4">
        <v>0</v>
      </c>
    </row>
    <row r="2902" spans="1:3" x14ac:dyDescent="0.2">
      <c r="A2902" s="8" t="s">
        <v>4769</v>
      </c>
      <c r="B2902" s="5" t="s">
        <v>37</v>
      </c>
      <c r="C2902" s="4">
        <v>0</v>
      </c>
    </row>
    <row r="2903" spans="1:3" x14ac:dyDescent="0.2">
      <c r="A2903" s="9" t="s">
        <v>4768</v>
      </c>
      <c r="B2903" s="3" t="s">
        <v>37</v>
      </c>
      <c r="C2903" s="4">
        <v>0</v>
      </c>
    </row>
    <row r="2904" spans="1:3" x14ac:dyDescent="0.2">
      <c r="A2904" s="9" t="s">
        <v>4767</v>
      </c>
      <c r="B2904" s="3" t="s">
        <v>37</v>
      </c>
      <c r="C2904" s="4">
        <v>0</v>
      </c>
    </row>
    <row r="2905" spans="1:3" x14ac:dyDescent="0.2">
      <c r="A2905" s="9" t="s">
        <v>4766</v>
      </c>
      <c r="B2905" s="3" t="s">
        <v>37</v>
      </c>
      <c r="C2905" s="4">
        <v>0</v>
      </c>
    </row>
    <row r="2906" spans="1:3" x14ac:dyDescent="0.2">
      <c r="A2906" s="8" t="s">
        <v>4765</v>
      </c>
      <c r="B2906" s="5" t="s">
        <v>37</v>
      </c>
      <c r="C2906" s="4">
        <v>0</v>
      </c>
    </row>
    <row r="2907" spans="1:3" x14ac:dyDescent="0.2">
      <c r="A2907" s="8" t="s">
        <v>4764</v>
      </c>
      <c r="B2907" s="5" t="s">
        <v>37</v>
      </c>
      <c r="C2907" s="4">
        <v>0</v>
      </c>
    </row>
    <row r="2908" spans="1:3" x14ac:dyDescent="0.2">
      <c r="A2908" s="8" t="s">
        <v>4763</v>
      </c>
      <c r="B2908" s="5" t="s">
        <v>37</v>
      </c>
      <c r="C2908" s="4">
        <v>0</v>
      </c>
    </row>
    <row r="2909" spans="1:3" x14ac:dyDescent="0.2">
      <c r="A2909" s="8" t="s">
        <v>4762</v>
      </c>
      <c r="B2909" s="5" t="s">
        <v>37</v>
      </c>
      <c r="C2909" s="4">
        <v>0</v>
      </c>
    </row>
    <row r="2910" spans="1:3" x14ac:dyDescent="0.2">
      <c r="A2910" s="8" t="s">
        <v>4761</v>
      </c>
      <c r="B2910" s="5" t="s">
        <v>37</v>
      </c>
      <c r="C2910" s="4">
        <v>0</v>
      </c>
    </row>
    <row r="2911" spans="1:3" x14ac:dyDescent="0.2">
      <c r="A2911" s="8" t="s">
        <v>4760</v>
      </c>
      <c r="B2911" s="5" t="s">
        <v>37</v>
      </c>
      <c r="C2911" s="4">
        <v>0</v>
      </c>
    </row>
    <row r="2912" spans="1:3" x14ac:dyDescent="0.2">
      <c r="A2912" s="9" t="s">
        <v>4759</v>
      </c>
      <c r="B2912" s="3" t="s">
        <v>37</v>
      </c>
      <c r="C2912" s="4">
        <v>0</v>
      </c>
    </row>
    <row r="2913" spans="1:3" x14ac:dyDescent="0.2">
      <c r="A2913" s="9" t="s">
        <v>4758</v>
      </c>
      <c r="B2913" s="3" t="s">
        <v>37</v>
      </c>
      <c r="C2913" s="4">
        <v>0</v>
      </c>
    </row>
    <row r="2914" spans="1:3" x14ac:dyDescent="0.2">
      <c r="A2914" s="9" t="s">
        <v>4757</v>
      </c>
      <c r="B2914" s="3" t="s">
        <v>37</v>
      </c>
      <c r="C2914" s="4">
        <v>0</v>
      </c>
    </row>
    <row r="2915" spans="1:3" x14ac:dyDescent="0.2">
      <c r="A2915" s="9" t="s">
        <v>4756</v>
      </c>
      <c r="B2915" s="3" t="s">
        <v>37</v>
      </c>
      <c r="C2915" s="4">
        <v>0</v>
      </c>
    </row>
    <row r="2916" spans="1:3" x14ac:dyDescent="0.2">
      <c r="A2916" s="9" t="s">
        <v>4755</v>
      </c>
      <c r="B2916" s="3" t="s">
        <v>37</v>
      </c>
      <c r="C2916" s="4">
        <v>0</v>
      </c>
    </row>
    <row r="2917" spans="1:3" x14ac:dyDescent="0.2">
      <c r="A2917" s="9" t="s">
        <v>4754</v>
      </c>
      <c r="B2917" s="3" t="s">
        <v>37</v>
      </c>
      <c r="C2917" s="4">
        <v>0</v>
      </c>
    </row>
    <row r="2918" spans="1:3" x14ac:dyDescent="0.2">
      <c r="A2918" s="8" t="s">
        <v>4753</v>
      </c>
      <c r="B2918" s="5" t="s">
        <v>37</v>
      </c>
      <c r="C2918" s="4">
        <v>0</v>
      </c>
    </row>
    <row r="2919" spans="1:3" x14ac:dyDescent="0.2">
      <c r="A2919" s="8" t="s">
        <v>4752</v>
      </c>
      <c r="B2919" s="5" t="s">
        <v>37</v>
      </c>
      <c r="C2919" s="4">
        <v>0</v>
      </c>
    </row>
    <row r="2920" spans="1:3" x14ac:dyDescent="0.2">
      <c r="A2920" s="8" t="s">
        <v>4751</v>
      </c>
      <c r="B2920" s="5" t="s">
        <v>37</v>
      </c>
      <c r="C2920" s="4">
        <v>0</v>
      </c>
    </row>
    <row r="2921" spans="1:3" x14ac:dyDescent="0.2">
      <c r="A2921" s="9" t="s">
        <v>4750</v>
      </c>
      <c r="B2921" s="3" t="s">
        <v>37</v>
      </c>
      <c r="C2921" s="4">
        <v>0</v>
      </c>
    </row>
    <row r="2922" spans="1:3" x14ac:dyDescent="0.2">
      <c r="A2922" s="9" t="s">
        <v>4749</v>
      </c>
      <c r="B2922" s="3" t="s">
        <v>37</v>
      </c>
      <c r="C2922" s="4">
        <v>0</v>
      </c>
    </row>
    <row r="2923" spans="1:3" x14ac:dyDescent="0.2">
      <c r="A2923" s="9" t="s">
        <v>4748</v>
      </c>
      <c r="B2923" s="3" t="s">
        <v>37</v>
      </c>
      <c r="C2923" s="4">
        <v>0</v>
      </c>
    </row>
    <row r="2924" spans="1:3" x14ac:dyDescent="0.2">
      <c r="A2924" s="9" t="s">
        <v>4747</v>
      </c>
      <c r="B2924" s="3" t="s">
        <v>37</v>
      </c>
      <c r="C2924" s="4">
        <v>0</v>
      </c>
    </row>
    <row r="2925" spans="1:3" x14ac:dyDescent="0.2">
      <c r="A2925" s="9" t="s">
        <v>4746</v>
      </c>
      <c r="B2925" s="3" t="s">
        <v>37</v>
      </c>
      <c r="C2925" s="4">
        <v>0</v>
      </c>
    </row>
    <row r="2926" spans="1:3" x14ac:dyDescent="0.2">
      <c r="A2926" s="9" t="s">
        <v>4745</v>
      </c>
      <c r="B2926" s="3" t="s">
        <v>37</v>
      </c>
      <c r="C2926" s="4">
        <v>0</v>
      </c>
    </row>
    <row r="2927" spans="1:3" x14ac:dyDescent="0.2">
      <c r="A2927" s="8" t="s">
        <v>4744</v>
      </c>
      <c r="B2927" s="5" t="s">
        <v>37</v>
      </c>
      <c r="C2927" s="4">
        <v>0</v>
      </c>
    </row>
    <row r="2928" spans="1:3" x14ac:dyDescent="0.2">
      <c r="A2928" s="8" t="s">
        <v>4743</v>
      </c>
      <c r="B2928" s="5" t="s">
        <v>37</v>
      </c>
      <c r="C2928" s="4">
        <v>0</v>
      </c>
    </row>
    <row r="2929" spans="1:3" x14ac:dyDescent="0.2">
      <c r="A2929" s="8" t="s">
        <v>4742</v>
      </c>
      <c r="B2929" s="5" t="s">
        <v>37</v>
      </c>
      <c r="C2929" s="4">
        <v>0</v>
      </c>
    </row>
    <row r="2930" spans="1:3" x14ac:dyDescent="0.2">
      <c r="A2930" s="8" t="s">
        <v>4741</v>
      </c>
      <c r="B2930" s="5" t="s">
        <v>37</v>
      </c>
      <c r="C2930" s="4">
        <v>0</v>
      </c>
    </row>
    <row r="2931" spans="1:3" x14ac:dyDescent="0.2">
      <c r="A2931" s="8" t="s">
        <v>4740</v>
      </c>
      <c r="B2931" s="5" t="s">
        <v>37</v>
      </c>
      <c r="C2931" s="4">
        <v>0</v>
      </c>
    </row>
    <row r="2932" spans="1:3" x14ac:dyDescent="0.2">
      <c r="A2932" s="8" t="s">
        <v>4739</v>
      </c>
      <c r="B2932" s="5" t="s">
        <v>37</v>
      </c>
      <c r="C2932" s="4">
        <v>0</v>
      </c>
    </row>
    <row r="2933" spans="1:3" x14ac:dyDescent="0.2">
      <c r="A2933" s="9" t="s">
        <v>4738</v>
      </c>
      <c r="B2933" s="3" t="s">
        <v>37</v>
      </c>
      <c r="C2933" s="4">
        <v>0</v>
      </c>
    </row>
    <row r="2934" spans="1:3" x14ac:dyDescent="0.2">
      <c r="A2934" s="9" t="s">
        <v>4737</v>
      </c>
      <c r="B2934" s="3" t="s">
        <v>37</v>
      </c>
      <c r="C2934" s="4">
        <v>0</v>
      </c>
    </row>
    <row r="2935" spans="1:3" x14ac:dyDescent="0.2">
      <c r="A2935" s="9" t="s">
        <v>4736</v>
      </c>
      <c r="B2935" s="3" t="s">
        <v>37</v>
      </c>
      <c r="C2935" s="4">
        <v>0</v>
      </c>
    </row>
    <row r="2936" spans="1:3" x14ac:dyDescent="0.2">
      <c r="A2936" s="9" t="s">
        <v>4111</v>
      </c>
      <c r="B2936" s="3" t="s">
        <v>513</v>
      </c>
      <c r="C2936" s="4">
        <v>0</v>
      </c>
    </row>
    <row r="2937" spans="1:3" ht="24" customHeight="1" x14ac:dyDescent="0.2">
      <c r="A2937" s="9" t="s">
        <v>4110</v>
      </c>
      <c r="B2937" s="3" t="s">
        <v>513</v>
      </c>
      <c r="C2937" s="4">
        <v>0</v>
      </c>
    </row>
    <row r="2938" spans="1:3" x14ac:dyDescent="0.2">
      <c r="A2938" s="9" t="s">
        <v>4109</v>
      </c>
      <c r="B2938" s="3" t="s">
        <v>513</v>
      </c>
      <c r="C2938" s="4">
        <v>0</v>
      </c>
    </row>
    <row r="2939" spans="1:3" x14ac:dyDescent="0.2">
      <c r="A2939" s="9" t="s">
        <v>4108</v>
      </c>
      <c r="B2939" s="3" t="s">
        <v>513</v>
      </c>
      <c r="C2939" s="4">
        <v>0</v>
      </c>
    </row>
    <row r="2940" spans="1:3" x14ac:dyDescent="0.2">
      <c r="A2940" s="9" t="s">
        <v>4107</v>
      </c>
      <c r="B2940" s="3" t="s">
        <v>513</v>
      </c>
      <c r="C2940" s="4">
        <v>0</v>
      </c>
    </row>
    <row r="2941" spans="1:3" x14ac:dyDescent="0.2">
      <c r="A2941" s="9" t="s">
        <v>4123</v>
      </c>
      <c r="B2941" s="3" t="s">
        <v>513</v>
      </c>
      <c r="C2941" s="4">
        <v>0</v>
      </c>
    </row>
    <row r="2942" spans="1:3" x14ac:dyDescent="0.2">
      <c r="A2942" s="9" t="s">
        <v>4122</v>
      </c>
      <c r="B2942" s="3" t="s">
        <v>513</v>
      </c>
      <c r="C2942" s="4">
        <v>0</v>
      </c>
    </row>
    <row r="2943" spans="1:3" x14ac:dyDescent="0.2">
      <c r="A2943" s="8" t="s">
        <v>4121</v>
      </c>
      <c r="B2943" s="5" t="s">
        <v>513</v>
      </c>
      <c r="C2943" s="4">
        <v>0</v>
      </c>
    </row>
    <row r="2944" spans="1:3" x14ac:dyDescent="0.2">
      <c r="A2944" s="9" t="s">
        <v>4120</v>
      </c>
      <c r="B2944" s="3" t="s">
        <v>513</v>
      </c>
      <c r="C2944" s="4">
        <v>0</v>
      </c>
    </row>
    <row r="2945" spans="1:3" x14ac:dyDescent="0.2">
      <c r="A2945" s="9" t="s">
        <v>4119</v>
      </c>
      <c r="B2945" s="3" t="s">
        <v>513</v>
      </c>
      <c r="C2945" s="4">
        <v>0</v>
      </c>
    </row>
    <row r="2946" spans="1:3" x14ac:dyDescent="0.2">
      <c r="A2946" s="9" t="s">
        <v>1068</v>
      </c>
      <c r="B2946" s="3" t="s">
        <v>523</v>
      </c>
      <c r="C2946" s="4">
        <v>52172.640000000007</v>
      </c>
    </row>
    <row r="2947" spans="1:3" x14ac:dyDescent="0.2">
      <c r="A2947" s="8" t="s">
        <v>4125</v>
      </c>
      <c r="B2947" s="5" t="s">
        <v>524</v>
      </c>
      <c r="C2947" s="4">
        <v>0</v>
      </c>
    </row>
    <row r="2948" spans="1:3" x14ac:dyDescent="0.2">
      <c r="A2948" s="8" t="s">
        <v>4102</v>
      </c>
      <c r="B2948" s="5" t="s">
        <v>414</v>
      </c>
      <c r="C2948" s="4">
        <v>0</v>
      </c>
    </row>
    <row r="2949" spans="1:3" x14ac:dyDescent="0.2">
      <c r="A2949" s="8" t="s">
        <v>2035</v>
      </c>
      <c r="B2949" s="5" t="s">
        <v>525</v>
      </c>
      <c r="C2949" s="4">
        <v>1248.9799999999996</v>
      </c>
    </row>
    <row r="2950" spans="1:3" x14ac:dyDescent="0.2">
      <c r="A2950" s="10" t="s">
        <v>4101</v>
      </c>
      <c r="B2950" s="6" t="s">
        <v>414</v>
      </c>
      <c r="C2950" s="4">
        <v>0</v>
      </c>
    </row>
    <row r="2951" spans="1:3" x14ac:dyDescent="0.2">
      <c r="A2951" s="9" t="s">
        <v>4118</v>
      </c>
      <c r="B2951" s="3" t="s">
        <v>513</v>
      </c>
      <c r="C2951" s="4">
        <v>0</v>
      </c>
    </row>
    <row r="2952" spans="1:3" x14ac:dyDescent="0.2">
      <c r="A2952" s="9" t="s">
        <v>4117</v>
      </c>
      <c r="B2952" s="3" t="s">
        <v>513</v>
      </c>
      <c r="C2952" s="4">
        <v>0</v>
      </c>
    </row>
    <row r="2953" spans="1:3" x14ac:dyDescent="0.2">
      <c r="A2953" s="9" t="s">
        <v>4116</v>
      </c>
      <c r="B2953" s="3" t="s">
        <v>513</v>
      </c>
      <c r="C2953" s="4">
        <v>0</v>
      </c>
    </row>
    <row r="2954" spans="1:3" x14ac:dyDescent="0.2">
      <c r="A2954" s="9" t="s">
        <v>4115</v>
      </c>
      <c r="B2954" s="3" t="s">
        <v>513</v>
      </c>
      <c r="C2954" s="4">
        <v>0</v>
      </c>
    </row>
    <row r="2955" spans="1:3" x14ac:dyDescent="0.2">
      <c r="A2955" s="9" t="s">
        <v>4113</v>
      </c>
      <c r="B2955" s="3" t="s">
        <v>513</v>
      </c>
      <c r="C2955" s="4">
        <v>0</v>
      </c>
    </row>
    <row r="2956" spans="1:3" x14ac:dyDescent="0.2">
      <c r="A2956" s="9" t="s">
        <v>1239</v>
      </c>
      <c r="B2956" s="3" t="s">
        <v>415</v>
      </c>
      <c r="C2956" s="4">
        <v>12254.070000000002</v>
      </c>
    </row>
    <row r="2957" spans="1:3" x14ac:dyDescent="0.2">
      <c r="A2957" s="9" t="s">
        <v>1238</v>
      </c>
      <c r="B2957" s="3" t="s">
        <v>415</v>
      </c>
      <c r="C2957" s="4">
        <v>12254.070000000002</v>
      </c>
    </row>
    <row r="2958" spans="1:3" x14ac:dyDescent="0.2">
      <c r="A2958" s="9" t="s">
        <v>1237</v>
      </c>
      <c r="B2958" s="3" t="s">
        <v>415</v>
      </c>
      <c r="C2958" s="4">
        <v>12254.070000000002</v>
      </c>
    </row>
    <row r="2959" spans="1:3" x14ac:dyDescent="0.2">
      <c r="A2959" s="8" t="s">
        <v>1236</v>
      </c>
      <c r="B2959" s="5" t="s">
        <v>415</v>
      </c>
      <c r="C2959" s="4">
        <v>12254.110000000002</v>
      </c>
    </row>
    <row r="2960" spans="1:3" x14ac:dyDescent="0.2">
      <c r="A2960" s="8" t="s">
        <v>1805</v>
      </c>
      <c r="B2960" s="5" t="s">
        <v>419</v>
      </c>
      <c r="C2960" s="4">
        <v>2215.079999999999</v>
      </c>
    </row>
    <row r="2961" spans="1:3" x14ac:dyDescent="0.2">
      <c r="A2961" s="9" t="s">
        <v>2729</v>
      </c>
      <c r="B2961" s="3" t="s">
        <v>419</v>
      </c>
      <c r="C2961" s="4">
        <v>726.30000000000007</v>
      </c>
    </row>
    <row r="2962" spans="1:3" x14ac:dyDescent="0.2">
      <c r="A2962" s="9" t="s">
        <v>2728</v>
      </c>
      <c r="B2962" s="3" t="s">
        <v>419</v>
      </c>
      <c r="C2962" s="4">
        <v>726.29000000000008</v>
      </c>
    </row>
    <row r="2963" spans="1:3" x14ac:dyDescent="0.2">
      <c r="A2963" s="8" t="s">
        <v>4161</v>
      </c>
      <c r="B2963" s="5" t="s">
        <v>540</v>
      </c>
      <c r="C2963" s="4">
        <v>0</v>
      </c>
    </row>
    <row r="2964" spans="1:3" x14ac:dyDescent="0.2">
      <c r="A2964" s="8" t="s">
        <v>4160</v>
      </c>
      <c r="B2964" s="5" t="s">
        <v>540</v>
      </c>
      <c r="C2964" s="4">
        <v>0</v>
      </c>
    </row>
    <row r="2965" spans="1:3" x14ac:dyDescent="0.2">
      <c r="A2965" s="9" t="s">
        <v>4159</v>
      </c>
      <c r="B2965" s="3" t="s">
        <v>540</v>
      </c>
      <c r="C2965" s="4">
        <v>0</v>
      </c>
    </row>
    <row r="2966" spans="1:3" x14ac:dyDescent="0.2">
      <c r="A2966" s="9" t="s">
        <v>4158</v>
      </c>
      <c r="B2966" s="3" t="s">
        <v>540</v>
      </c>
      <c r="C2966" s="4">
        <v>0</v>
      </c>
    </row>
    <row r="2967" spans="1:3" x14ac:dyDescent="0.2">
      <c r="A2967" s="9" t="s">
        <v>4157</v>
      </c>
      <c r="B2967" s="3" t="s">
        <v>540</v>
      </c>
      <c r="C2967" s="4">
        <v>0</v>
      </c>
    </row>
    <row r="2968" spans="1:3" x14ac:dyDescent="0.2">
      <c r="A2968" s="8" t="s">
        <v>4156</v>
      </c>
      <c r="B2968" s="5" t="s">
        <v>540</v>
      </c>
      <c r="C2968" s="4">
        <v>0</v>
      </c>
    </row>
    <row r="2969" spans="1:3" x14ac:dyDescent="0.2">
      <c r="A2969" s="8" t="s">
        <v>4155</v>
      </c>
      <c r="B2969" s="5" t="s">
        <v>540</v>
      </c>
      <c r="C2969" s="4">
        <v>0</v>
      </c>
    </row>
    <row r="2970" spans="1:3" x14ac:dyDescent="0.2">
      <c r="A2970" s="8" t="s">
        <v>4154</v>
      </c>
      <c r="B2970" s="5" t="s">
        <v>540</v>
      </c>
      <c r="C2970" s="4">
        <v>0</v>
      </c>
    </row>
    <row r="2971" spans="1:3" x14ac:dyDescent="0.2">
      <c r="A2971" s="8" t="s">
        <v>1050</v>
      </c>
      <c r="B2971" s="5" t="s">
        <v>41</v>
      </c>
      <c r="C2971" s="4">
        <v>6.2883032114768866E-13</v>
      </c>
    </row>
    <row r="2972" spans="1:3" x14ac:dyDescent="0.2">
      <c r="A2972" s="8" t="s">
        <v>1173</v>
      </c>
      <c r="B2972" s="5" t="s">
        <v>518</v>
      </c>
      <c r="C2972" s="4">
        <v>1.1546319456101628E-14</v>
      </c>
    </row>
    <row r="2973" spans="1:3" x14ac:dyDescent="0.2">
      <c r="A2973" s="8" t="s">
        <v>1172</v>
      </c>
      <c r="B2973" s="5" t="s">
        <v>518</v>
      </c>
      <c r="C2973" s="4">
        <v>1.1546319456101628E-14</v>
      </c>
    </row>
    <row r="2974" spans="1:3" x14ac:dyDescent="0.2">
      <c r="A2974" s="9" t="s">
        <v>1049</v>
      </c>
      <c r="B2974" s="3" t="s">
        <v>41</v>
      </c>
      <c r="C2974" s="4">
        <v>6.2883032114768866E-13</v>
      </c>
    </row>
    <row r="2975" spans="1:3" x14ac:dyDescent="0.2">
      <c r="A2975" s="8" t="s">
        <v>1171</v>
      </c>
      <c r="B2975" s="5" t="s">
        <v>518</v>
      </c>
      <c r="C2975" s="4">
        <v>1.1546319456101628E-14</v>
      </c>
    </row>
    <row r="2976" spans="1:3" x14ac:dyDescent="0.2">
      <c r="A2976" s="8" t="s">
        <v>1170</v>
      </c>
      <c r="B2976" s="5" t="s">
        <v>518</v>
      </c>
      <c r="C2976" s="4">
        <v>1.1546319456101628E-14</v>
      </c>
    </row>
    <row r="2977" spans="1:3" x14ac:dyDescent="0.2">
      <c r="A2977" s="9" t="s">
        <v>1048</v>
      </c>
      <c r="B2977" s="3" t="s">
        <v>41</v>
      </c>
      <c r="C2977" s="4">
        <v>6.2883032114768866E-13</v>
      </c>
    </row>
    <row r="2978" spans="1:3" x14ac:dyDescent="0.2">
      <c r="A2978" s="9" t="s">
        <v>1047</v>
      </c>
      <c r="B2978" s="3" t="s">
        <v>41</v>
      </c>
      <c r="C2978" s="4">
        <v>6.2883032114768866E-13</v>
      </c>
    </row>
    <row r="2979" spans="1:3" x14ac:dyDescent="0.2">
      <c r="A2979" s="8" t="s">
        <v>1174</v>
      </c>
      <c r="B2979" s="5" t="s">
        <v>526</v>
      </c>
      <c r="C2979" s="4">
        <v>10.600000000000193</v>
      </c>
    </row>
    <row r="2980" spans="1:3" x14ac:dyDescent="0.2">
      <c r="A2980" s="8" t="s">
        <v>1023</v>
      </c>
      <c r="B2980" s="5" t="s">
        <v>396</v>
      </c>
      <c r="C2980" s="4">
        <v>95447.579999999958</v>
      </c>
    </row>
    <row r="2981" spans="1:3" x14ac:dyDescent="0.2">
      <c r="A2981" s="8" t="s">
        <v>1037</v>
      </c>
      <c r="B2981" s="5" t="s">
        <v>397</v>
      </c>
      <c r="C2981" s="4">
        <v>26267.87999999999</v>
      </c>
    </row>
    <row r="2982" spans="1:3" x14ac:dyDescent="0.2">
      <c r="A2982" s="8" t="s">
        <v>1021</v>
      </c>
      <c r="B2982" s="5" t="s">
        <v>398</v>
      </c>
      <c r="C2982" s="4">
        <v>121812.31000000003</v>
      </c>
    </row>
    <row r="2983" spans="1:3" x14ac:dyDescent="0.2">
      <c r="A2983" s="8" t="s">
        <v>1265</v>
      </c>
      <c r="B2983" s="5" t="s">
        <v>391</v>
      </c>
      <c r="C2983" s="4">
        <v>1784.6199999999994</v>
      </c>
    </row>
    <row r="2984" spans="1:3" x14ac:dyDescent="0.2">
      <c r="A2984" s="9" t="s">
        <v>1180</v>
      </c>
      <c r="B2984" s="3" t="s">
        <v>392</v>
      </c>
      <c r="C2984" s="4">
        <v>2709.41</v>
      </c>
    </row>
    <row r="2985" spans="1:3" x14ac:dyDescent="0.2">
      <c r="A2985" s="8" t="s">
        <v>1288</v>
      </c>
      <c r="B2985" s="5" t="s">
        <v>393</v>
      </c>
      <c r="C2985" s="4">
        <v>1290.3600000000006</v>
      </c>
    </row>
    <row r="2986" spans="1:3" x14ac:dyDescent="0.2">
      <c r="A2986" s="8" t="s">
        <v>1266</v>
      </c>
      <c r="B2986" s="5" t="s">
        <v>394</v>
      </c>
      <c r="C2986" s="4">
        <v>1766.9399999999998</v>
      </c>
    </row>
    <row r="2987" spans="1:3" x14ac:dyDescent="0.2">
      <c r="A2987" s="9" t="s">
        <v>1218</v>
      </c>
      <c r="B2987" s="3" t="s">
        <v>529</v>
      </c>
      <c r="C2987" s="4">
        <v>14028.310000000001</v>
      </c>
    </row>
    <row r="2988" spans="1:3" x14ac:dyDescent="0.2">
      <c r="A2988" s="8" t="s">
        <v>1437</v>
      </c>
      <c r="B2988" s="5" t="s">
        <v>530</v>
      </c>
      <c r="C2988" s="4">
        <v>4812.3799999999974</v>
      </c>
    </row>
    <row r="2989" spans="1:3" x14ac:dyDescent="0.2">
      <c r="A2989" s="9" t="s">
        <v>1235</v>
      </c>
      <c r="B2989" s="3" t="s">
        <v>531</v>
      </c>
      <c r="C2989" s="4">
        <v>13107.11</v>
      </c>
    </row>
    <row r="2990" spans="1:3" x14ac:dyDescent="0.2">
      <c r="A2990" s="8" t="s">
        <v>3029</v>
      </c>
      <c r="B2990" s="5" t="s">
        <v>545</v>
      </c>
      <c r="C2990" s="4">
        <v>112.62</v>
      </c>
    </row>
    <row r="2991" spans="1:3" x14ac:dyDescent="0.2">
      <c r="A2991" s="8" t="s">
        <v>3311</v>
      </c>
      <c r="B2991" s="5" t="s">
        <v>546</v>
      </c>
      <c r="C2991" s="4">
        <v>66.609999999999971</v>
      </c>
    </row>
    <row r="2992" spans="1:3" x14ac:dyDescent="0.2">
      <c r="A2992" s="8" t="s">
        <v>3310</v>
      </c>
      <c r="B2992" s="5" t="s">
        <v>546</v>
      </c>
      <c r="C2992" s="4">
        <v>66.609999999999971</v>
      </c>
    </row>
    <row r="2993" spans="1:3" x14ac:dyDescent="0.2">
      <c r="A2993" s="8" t="s">
        <v>3309</v>
      </c>
      <c r="B2993" s="5" t="s">
        <v>546</v>
      </c>
      <c r="C2993" s="4">
        <v>66.609999999999971</v>
      </c>
    </row>
    <row r="2994" spans="1:3" x14ac:dyDescent="0.2">
      <c r="A2994" s="8" t="s">
        <v>3370</v>
      </c>
      <c r="B2994" s="5" t="s">
        <v>547</v>
      </c>
      <c r="C2994" s="4">
        <v>58.510000000000019</v>
      </c>
    </row>
    <row r="2995" spans="1:3" x14ac:dyDescent="0.2">
      <c r="A2995" s="8" t="s">
        <v>3369</v>
      </c>
      <c r="B2995" s="5" t="s">
        <v>547</v>
      </c>
      <c r="C2995" s="4">
        <v>58.510000000000019</v>
      </c>
    </row>
    <row r="2996" spans="1:3" x14ac:dyDescent="0.2">
      <c r="A2996" s="8" t="s">
        <v>3368</v>
      </c>
      <c r="B2996" s="5" t="s">
        <v>547</v>
      </c>
      <c r="C2996" s="4">
        <v>58.510000000000019</v>
      </c>
    </row>
    <row r="2997" spans="1:3" x14ac:dyDescent="0.2">
      <c r="A2997" s="8" t="s">
        <v>3203</v>
      </c>
      <c r="B2997" s="5" t="s">
        <v>548</v>
      </c>
      <c r="C2997" s="4">
        <v>79.169999999999973</v>
      </c>
    </row>
    <row r="2998" spans="1:3" x14ac:dyDescent="0.2">
      <c r="A2998" s="8" t="s">
        <v>3202</v>
      </c>
      <c r="B2998" s="5" t="s">
        <v>548</v>
      </c>
      <c r="C2998" s="4">
        <v>79.169999999999973</v>
      </c>
    </row>
    <row r="2999" spans="1:3" x14ac:dyDescent="0.2">
      <c r="A2999" s="8" t="s">
        <v>3201</v>
      </c>
      <c r="B2999" s="5" t="s">
        <v>548</v>
      </c>
      <c r="C2999" s="4">
        <v>79.169999999999973</v>
      </c>
    </row>
    <row r="3000" spans="1:3" x14ac:dyDescent="0.2">
      <c r="A3000" s="8" t="s">
        <v>3484</v>
      </c>
      <c r="B3000" s="5" t="s">
        <v>434</v>
      </c>
      <c r="C3000" s="4">
        <v>41.609999999999985</v>
      </c>
    </row>
    <row r="3001" spans="1:3" x14ac:dyDescent="0.2">
      <c r="A3001" s="8" t="s">
        <v>3483</v>
      </c>
      <c r="B3001" s="5" t="s">
        <v>434</v>
      </c>
      <c r="C3001" s="4">
        <v>41.609999999999985</v>
      </c>
    </row>
    <row r="3002" spans="1:3" x14ac:dyDescent="0.2">
      <c r="A3002" s="9" t="s">
        <v>3482</v>
      </c>
      <c r="B3002" s="3" t="s">
        <v>434</v>
      </c>
      <c r="C3002" s="4">
        <v>41.609999999999985</v>
      </c>
    </row>
    <row r="3003" spans="1:3" x14ac:dyDescent="0.2">
      <c r="A3003" s="8" t="s">
        <v>3511</v>
      </c>
      <c r="B3003" s="5" t="s">
        <v>549</v>
      </c>
      <c r="C3003" s="4">
        <v>35.359999999999985</v>
      </c>
    </row>
    <row r="3004" spans="1:3" x14ac:dyDescent="0.2">
      <c r="A3004" s="8" t="s">
        <v>3510</v>
      </c>
      <c r="B3004" s="5" t="s">
        <v>549</v>
      </c>
      <c r="C3004" s="4">
        <v>35.359999999999985</v>
      </c>
    </row>
    <row r="3005" spans="1:3" x14ac:dyDescent="0.2">
      <c r="A3005" s="8" t="s">
        <v>3509</v>
      </c>
      <c r="B3005" s="5" t="s">
        <v>549</v>
      </c>
      <c r="C3005" s="4">
        <v>35.359999999999985</v>
      </c>
    </row>
    <row r="3006" spans="1:3" x14ac:dyDescent="0.2">
      <c r="A3006" s="8" t="s">
        <v>3243</v>
      </c>
      <c r="B3006" s="5" t="s">
        <v>550</v>
      </c>
      <c r="C3006" s="4">
        <v>75.06</v>
      </c>
    </row>
    <row r="3007" spans="1:3" x14ac:dyDescent="0.2">
      <c r="A3007" s="8" t="s">
        <v>3242</v>
      </c>
      <c r="B3007" s="5" t="s">
        <v>550</v>
      </c>
      <c r="C3007" s="4">
        <v>75.06</v>
      </c>
    </row>
    <row r="3008" spans="1:3" x14ac:dyDescent="0.2">
      <c r="A3008" s="8" t="s">
        <v>3241</v>
      </c>
      <c r="B3008" s="5" t="s">
        <v>550</v>
      </c>
      <c r="C3008" s="4">
        <v>75.06</v>
      </c>
    </row>
    <row r="3009" spans="1:3" x14ac:dyDescent="0.2">
      <c r="A3009" s="8" t="s">
        <v>3240</v>
      </c>
      <c r="B3009" s="5" t="s">
        <v>551</v>
      </c>
      <c r="C3009" s="4">
        <v>75.06</v>
      </c>
    </row>
    <row r="3010" spans="1:3" x14ac:dyDescent="0.2">
      <c r="A3010" s="8" t="s">
        <v>3239</v>
      </c>
      <c r="B3010" s="5" t="s">
        <v>551</v>
      </c>
      <c r="C3010" s="4">
        <v>75.06</v>
      </c>
    </row>
    <row r="3011" spans="1:3" x14ac:dyDescent="0.2">
      <c r="A3011" s="9" t="s">
        <v>3238</v>
      </c>
      <c r="B3011" s="3" t="s">
        <v>551</v>
      </c>
      <c r="C3011" s="4">
        <v>75.06</v>
      </c>
    </row>
    <row r="3012" spans="1:3" x14ac:dyDescent="0.2">
      <c r="A3012" s="8" t="s">
        <v>3308</v>
      </c>
      <c r="B3012" s="5" t="s">
        <v>552</v>
      </c>
      <c r="C3012" s="4">
        <v>66.609999999999971</v>
      </c>
    </row>
    <row r="3013" spans="1:3" x14ac:dyDescent="0.2">
      <c r="A3013" s="8" t="s">
        <v>3307</v>
      </c>
      <c r="B3013" s="5" t="s">
        <v>552</v>
      </c>
      <c r="C3013" s="4">
        <v>66.609999999999971</v>
      </c>
    </row>
    <row r="3014" spans="1:3" x14ac:dyDescent="0.2">
      <c r="A3014" s="8" t="s">
        <v>3306</v>
      </c>
      <c r="B3014" s="5" t="s">
        <v>552</v>
      </c>
      <c r="C3014" s="4">
        <v>66.609999999999971</v>
      </c>
    </row>
    <row r="3015" spans="1:3" x14ac:dyDescent="0.2">
      <c r="A3015" s="8" t="s">
        <v>3146</v>
      </c>
      <c r="B3015" s="5" t="s">
        <v>553</v>
      </c>
      <c r="C3015" s="4">
        <v>87.56</v>
      </c>
    </row>
    <row r="3016" spans="1:3" x14ac:dyDescent="0.2">
      <c r="A3016" s="8" t="s">
        <v>3145</v>
      </c>
      <c r="B3016" s="5" t="s">
        <v>553</v>
      </c>
      <c r="C3016" s="4">
        <v>87.56</v>
      </c>
    </row>
    <row r="3017" spans="1:3" x14ac:dyDescent="0.2">
      <c r="A3017" s="8" t="s">
        <v>3144</v>
      </c>
      <c r="B3017" s="5" t="s">
        <v>553</v>
      </c>
      <c r="C3017" s="4">
        <v>87.56</v>
      </c>
    </row>
    <row r="3018" spans="1:3" x14ac:dyDescent="0.2">
      <c r="A3018" s="8" t="s">
        <v>3134</v>
      </c>
      <c r="B3018" s="5" t="s">
        <v>554</v>
      </c>
      <c r="C3018" s="4">
        <v>91.669999999999973</v>
      </c>
    </row>
    <row r="3019" spans="1:3" x14ac:dyDescent="0.2">
      <c r="A3019" s="8" t="s">
        <v>3133</v>
      </c>
      <c r="B3019" s="5" t="s">
        <v>554</v>
      </c>
      <c r="C3019" s="4">
        <v>91.669999999999973</v>
      </c>
    </row>
    <row r="3020" spans="1:3" x14ac:dyDescent="0.2">
      <c r="A3020" s="8" t="s">
        <v>3132</v>
      </c>
      <c r="B3020" s="5" t="s">
        <v>554</v>
      </c>
      <c r="C3020" s="4">
        <v>91.669999999999973</v>
      </c>
    </row>
    <row r="3021" spans="1:3" x14ac:dyDescent="0.2">
      <c r="A3021" s="8" t="s">
        <v>3112</v>
      </c>
      <c r="B3021" s="5" t="s">
        <v>555</v>
      </c>
      <c r="C3021" s="4">
        <v>93.81</v>
      </c>
    </row>
    <row r="3022" spans="1:3" x14ac:dyDescent="0.2">
      <c r="A3022" s="8" t="s">
        <v>3111</v>
      </c>
      <c r="B3022" s="5" t="s">
        <v>555</v>
      </c>
      <c r="C3022" s="4">
        <v>93.81</v>
      </c>
    </row>
    <row r="3023" spans="1:3" x14ac:dyDescent="0.2">
      <c r="A3023" s="8" t="s">
        <v>3110</v>
      </c>
      <c r="B3023" s="5" t="s">
        <v>555</v>
      </c>
      <c r="C3023" s="4">
        <v>93.81</v>
      </c>
    </row>
    <row r="3024" spans="1:3" x14ac:dyDescent="0.2">
      <c r="A3024" s="8" t="s">
        <v>3305</v>
      </c>
      <c r="B3024" s="5" t="s">
        <v>556</v>
      </c>
      <c r="C3024" s="4">
        <v>66.609999999999971</v>
      </c>
    </row>
    <row r="3025" spans="1:3" x14ac:dyDescent="0.2">
      <c r="A3025" s="8" t="s">
        <v>3304</v>
      </c>
      <c r="B3025" s="5" t="s">
        <v>556</v>
      </c>
      <c r="C3025" s="4">
        <v>66.609999999999971</v>
      </c>
    </row>
    <row r="3026" spans="1:3" x14ac:dyDescent="0.2">
      <c r="A3026" s="8" t="s">
        <v>3303</v>
      </c>
      <c r="B3026" s="5" t="s">
        <v>556</v>
      </c>
      <c r="C3026" s="4">
        <v>66.609999999999971</v>
      </c>
    </row>
    <row r="3027" spans="1:3" x14ac:dyDescent="0.2">
      <c r="A3027" s="8" t="s">
        <v>3262</v>
      </c>
      <c r="B3027" s="5" t="s">
        <v>557</v>
      </c>
      <c r="C3027" s="4">
        <v>71.010000000000019</v>
      </c>
    </row>
    <row r="3028" spans="1:3" x14ac:dyDescent="0.2">
      <c r="A3028" s="8" t="s">
        <v>3261</v>
      </c>
      <c r="B3028" s="5" t="s">
        <v>557</v>
      </c>
      <c r="C3028" s="4">
        <v>71.010000000000019</v>
      </c>
    </row>
    <row r="3029" spans="1:3" x14ac:dyDescent="0.2">
      <c r="A3029" s="8" t="s">
        <v>3260</v>
      </c>
      <c r="B3029" s="5" t="s">
        <v>557</v>
      </c>
      <c r="C3029" s="4">
        <v>71.010000000000019</v>
      </c>
    </row>
    <row r="3030" spans="1:3" x14ac:dyDescent="0.2">
      <c r="A3030" s="9" t="s">
        <v>3189</v>
      </c>
      <c r="B3030" s="3" t="s">
        <v>558</v>
      </c>
      <c r="C3030" s="4">
        <v>81.31</v>
      </c>
    </row>
    <row r="3031" spans="1:3" x14ac:dyDescent="0.2">
      <c r="A3031" s="9" t="s">
        <v>3188</v>
      </c>
      <c r="B3031" s="3" t="s">
        <v>558</v>
      </c>
      <c r="C3031" s="4">
        <v>81.31</v>
      </c>
    </row>
    <row r="3032" spans="1:3" x14ac:dyDescent="0.2">
      <c r="A3032" s="8" t="s">
        <v>3187</v>
      </c>
      <c r="B3032" s="5" t="s">
        <v>558</v>
      </c>
      <c r="C3032" s="4">
        <v>81.31</v>
      </c>
    </row>
    <row r="3033" spans="1:3" x14ac:dyDescent="0.2">
      <c r="A3033" s="9" t="s">
        <v>3186</v>
      </c>
      <c r="B3033" s="3" t="s">
        <v>559</v>
      </c>
      <c r="C3033" s="4">
        <v>81.31</v>
      </c>
    </row>
    <row r="3034" spans="1:3" x14ac:dyDescent="0.2">
      <c r="A3034" s="8" t="s">
        <v>3185</v>
      </c>
      <c r="B3034" s="5" t="s">
        <v>559</v>
      </c>
      <c r="C3034" s="4">
        <v>81.31</v>
      </c>
    </row>
    <row r="3035" spans="1:3" x14ac:dyDescent="0.2">
      <c r="A3035" s="9" t="s">
        <v>3184</v>
      </c>
      <c r="B3035" s="3" t="s">
        <v>559</v>
      </c>
      <c r="C3035" s="4">
        <v>81.31</v>
      </c>
    </row>
    <row r="3036" spans="1:3" x14ac:dyDescent="0.2">
      <c r="A3036" s="8" t="s">
        <v>3302</v>
      </c>
      <c r="B3036" s="5" t="s">
        <v>560</v>
      </c>
      <c r="C3036" s="4">
        <v>66.609999999999971</v>
      </c>
    </row>
    <row r="3037" spans="1:3" x14ac:dyDescent="0.2">
      <c r="A3037" s="8" t="s">
        <v>3301</v>
      </c>
      <c r="B3037" s="5" t="s">
        <v>560</v>
      </c>
      <c r="C3037" s="4">
        <v>66.609999999999971</v>
      </c>
    </row>
    <row r="3038" spans="1:3" x14ac:dyDescent="0.2">
      <c r="A3038" s="8" t="s">
        <v>3300</v>
      </c>
      <c r="B3038" s="5" t="s">
        <v>560</v>
      </c>
      <c r="C3038" s="4">
        <v>66.609999999999971</v>
      </c>
    </row>
    <row r="3039" spans="1:3" x14ac:dyDescent="0.2">
      <c r="A3039" s="8" t="s">
        <v>3131</v>
      </c>
      <c r="B3039" s="5" t="s">
        <v>561</v>
      </c>
      <c r="C3039" s="4">
        <v>91.669999999999973</v>
      </c>
    </row>
    <row r="3040" spans="1:3" x14ac:dyDescent="0.2">
      <c r="A3040" s="8" t="s">
        <v>3130</v>
      </c>
      <c r="B3040" s="5" t="s">
        <v>561</v>
      </c>
      <c r="C3040" s="4">
        <v>91.669999999999973</v>
      </c>
    </row>
    <row r="3041" spans="1:3" x14ac:dyDescent="0.2">
      <c r="A3041" s="8" t="s">
        <v>3129</v>
      </c>
      <c r="B3041" s="5" t="s">
        <v>561</v>
      </c>
      <c r="C3041" s="4">
        <v>91.669999999999973</v>
      </c>
    </row>
    <row r="3042" spans="1:3" x14ac:dyDescent="0.2">
      <c r="A3042" s="8" t="s">
        <v>3070</v>
      </c>
      <c r="B3042" s="5" t="s">
        <v>562</v>
      </c>
      <c r="C3042" s="4">
        <v>104.16999999999999</v>
      </c>
    </row>
    <row r="3043" spans="1:3" x14ac:dyDescent="0.2">
      <c r="A3043" s="8" t="s">
        <v>3069</v>
      </c>
      <c r="B3043" s="5" t="s">
        <v>562</v>
      </c>
      <c r="C3043" s="4">
        <v>104.16999999999999</v>
      </c>
    </row>
    <row r="3044" spans="1:3" x14ac:dyDescent="0.2">
      <c r="A3044" s="8" t="s">
        <v>3068</v>
      </c>
      <c r="B3044" s="5" t="s">
        <v>562</v>
      </c>
      <c r="C3044" s="4">
        <v>104.16999999999999</v>
      </c>
    </row>
    <row r="3045" spans="1:3" x14ac:dyDescent="0.2">
      <c r="A3045" s="8" t="s">
        <v>3367</v>
      </c>
      <c r="B3045" s="5" t="s">
        <v>563</v>
      </c>
      <c r="C3045" s="4">
        <v>58.510000000000019</v>
      </c>
    </row>
    <row r="3046" spans="1:3" x14ac:dyDescent="0.2">
      <c r="A3046" s="8" t="s">
        <v>3366</v>
      </c>
      <c r="B3046" s="5" t="s">
        <v>563</v>
      </c>
      <c r="C3046" s="4">
        <v>58.510000000000019</v>
      </c>
    </row>
    <row r="3047" spans="1:3" x14ac:dyDescent="0.2">
      <c r="A3047" s="8" t="s">
        <v>3365</v>
      </c>
      <c r="B3047" s="5" t="s">
        <v>563</v>
      </c>
      <c r="C3047" s="4">
        <v>58.510000000000019</v>
      </c>
    </row>
    <row r="3048" spans="1:3" x14ac:dyDescent="0.2">
      <c r="A3048" s="8" t="s">
        <v>3028</v>
      </c>
      <c r="B3048" s="5" t="s">
        <v>564</v>
      </c>
      <c r="C3048" s="4">
        <v>112.62</v>
      </c>
    </row>
    <row r="3049" spans="1:3" x14ac:dyDescent="0.2">
      <c r="A3049" s="8" t="s">
        <v>3027</v>
      </c>
      <c r="B3049" s="5" t="s">
        <v>564</v>
      </c>
      <c r="C3049" s="4">
        <v>112.62</v>
      </c>
    </row>
    <row r="3050" spans="1:3" x14ac:dyDescent="0.2">
      <c r="A3050" s="8" t="s">
        <v>3026</v>
      </c>
      <c r="B3050" s="5" t="s">
        <v>564</v>
      </c>
      <c r="C3050" s="4">
        <v>112.62</v>
      </c>
    </row>
    <row r="3051" spans="1:3" x14ac:dyDescent="0.2">
      <c r="A3051" s="8" t="s">
        <v>3067</v>
      </c>
      <c r="B3051" s="5" t="s">
        <v>565</v>
      </c>
      <c r="C3051" s="4">
        <v>104.16999999999999</v>
      </c>
    </row>
    <row r="3052" spans="1:3" x14ac:dyDescent="0.2">
      <c r="A3052" s="8" t="s">
        <v>3066</v>
      </c>
      <c r="B3052" s="5" t="s">
        <v>565</v>
      </c>
      <c r="C3052" s="4">
        <v>104.16999999999999</v>
      </c>
    </row>
    <row r="3053" spans="1:3" x14ac:dyDescent="0.2">
      <c r="A3053" s="8" t="s">
        <v>3065</v>
      </c>
      <c r="B3053" s="5" t="s">
        <v>565</v>
      </c>
      <c r="C3053" s="4">
        <v>104.16999999999999</v>
      </c>
    </row>
    <row r="3054" spans="1:3" x14ac:dyDescent="0.2">
      <c r="A3054" s="8" t="s">
        <v>3364</v>
      </c>
      <c r="B3054" s="5" t="s">
        <v>566</v>
      </c>
      <c r="C3054" s="4">
        <v>58.510000000000019</v>
      </c>
    </row>
    <row r="3055" spans="1:3" x14ac:dyDescent="0.2">
      <c r="A3055" s="8" t="s">
        <v>3363</v>
      </c>
      <c r="B3055" s="5" t="s">
        <v>566</v>
      </c>
      <c r="C3055" s="4">
        <v>58.510000000000019</v>
      </c>
    </row>
    <row r="3056" spans="1:3" x14ac:dyDescent="0.2">
      <c r="A3056" s="8" t="s">
        <v>3362</v>
      </c>
      <c r="B3056" s="5" t="s">
        <v>566</v>
      </c>
      <c r="C3056" s="4">
        <v>58.510000000000019</v>
      </c>
    </row>
    <row r="3057" spans="1:3" x14ac:dyDescent="0.2">
      <c r="A3057" s="8" t="s">
        <v>3259</v>
      </c>
      <c r="B3057" s="5" t="s">
        <v>567</v>
      </c>
      <c r="C3057" s="4">
        <v>71.010000000000019</v>
      </c>
    </row>
    <row r="3058" spans="1:3" x14ac:dyDescent="0.2">
      <c r="A3058" s="8" t="s">
        <v>3258</v>
      </c>
      <c r="B3058" s="5" t="s">
        <v>567</v>
      </c>
      <c r="C3058" s="4">
        <v>71.010000000000019</v>
      </c>
    </row>
    <row r="3059" spans="1:3" x14ac:dyDescent="0.2">
      <c r="A3059" s="8" t="s">
        <v>3257</v>
      </c>
      <c r="B3059" s="5" t="s">
        <v>567</v>
      </c>
      <c r="C3059" s="4">
        <v>71.010000000000019</v>
      </c>
    </row>
    <row r="3060" spans="1:3" x14ac:dyDescent="0.2">
      <c r="A3060" s="9" t="s">
        <v>3377</v>
      </c>
      <c r="B3060" s="3" t="s">
        <v>568</v>
      </c>
      <c r="C3060" s="4">
        <v>56.31</v>
      </c>
    </row>
    <row r="3061" spans="1:3" x14ac:dyDescent="0.2">
      <c r="A3061" s="9" t="s">
        <v>3376</v>
      </c>
      <c r="B3061" s="3" t="s">
        <v>568</v>
      </c>
      <c r="C3061" s="4">
        <v>56.31</v>
      </c>
    </row>
    <row r="3062" spans="1:3" x14ac:dyDescent="0.2">
      <c r="A3062" s="9" t="s">
        <v>3375</v>
      </c>
      <c r="B3062" s="3" t="s">
        <v>568</v>
      </c>
      <c r="C3062" s="4">
        <v>56.31</v>
      </c>
    </row>
    <row r="3063" spans="1:3" x14ac:dyDescent="0.2">
      <c r="A3063" s="8" t="s">
        <v>3508</v>
      </c>
      <c r="B3063" s="5" t="s">
        <v>569</v>
      </c>
      <c r="C3063" s="4">
        <v>37.56</v>
      </c>
    </row>
    <row r="3064" spans="1:3" x14ac:dyDescent="0.2">
      <c r="A3064" s="8" t="s">
        <v>3507</v>
      </c>
      <c r="B3064" s="5" t="s">
        <v>569</v>
      </c>
      <c r="C3064" s="4">
        <v>37.56</v>
      </c>
    </row>
    <row r="3065" spans="1:3" x14ac:dyDescent="0.2">
      <c r="A3065" s="8" t="s">
        <v>3506</v>
      </c>
      <c r="B3065" s="5" t="s">
        <v>569</v>
      </c>
      <c r="C3065" s="4">
        <v>37.56</v>
      </c>
    </row>
    <row r="3066" spans="1:3" x14ac:dyDescent="0.2">
      <c r="A3066" s="8" t="s">
        <v>3361</v>
      </c>
      <c r="B3066" s="5" t="s">
        <v>570</v>
      </c>
      <c r="C3066" s="4">
        <v>58.510000000000019</v>
      </c>
    </row>
    <row r="3067" spans="1:3" x14ac:dyDescent="0.2">
      <c r="A3067" s="8" t="s">
        <v>3360</v>
      </c>
      <c r="B3067" s="5" t="s">
        <v>570</v>
      </c>
      <c r="C3067" s="4">
        <v>58.510000000000019</v>
      </c>
    </row>
    <row r="3068" spans="1:3" x14ac:dyDescent="0.2">
      <c r="A3068" s="8" t="s">
        <v>3359</v>
      </c>
      <c r="B3068" s="5" t="s">
        <v>570</v>
      </c>
      <c r="C3068" s="4">
        <v>58.510000000000019</v>
      </c>
    </row>
    <row r="3069" spans="1:3" x14ac:dyDescent="0.2">
      <c r="A3069" s="9" t="s">
        <v>3237</v>
      </c>
      <c r="B3069" s="3" t="s">
        <v>571</v>
      </c>
      <c r="C3069" s="4">
        <v>75.06</v>
      </c>
    </row>
    <row r="3070" spans="1:3" x14ac:dyDescent="0.2">
      <c r="A3070" s="9" t="s">
        <v>3236</v>
      </c>
      <c r="B3070" s="3" t="s">
        <v>571</v>
      </c>
      <c r="C3070" s="4">
        <v>75.06</v>
      </c>
    </row>
    <row r="3071" spans="1:3" x14ac:dyDescent="0.2">
      <c r="A3071" s="9" t="s">
        <v>3235</v>
      </c>
      <c r="B3071" s="3" t="s">
        <v>571</v>
      </c>
      <c r="C3071" s="4">
        <v>75.06</v>
      </c>
    </row>
    <row r="3072" spans="1:3" x14ac:dyDescent="0.2">
      <c r="A3072" s="8" t="s">
        <v>3505</v>
      </c>
      <c r="B3072" s="5" t="s">
        <v>572</v>
      </c>
      <c r="C3072" s="4">
        <v>37.56</v>
      </c>
    </row>
    <row r="3073" spans="1:3" x14ac:dyDescent="0.2">
      <c r="A3073" s="8" t="s">
        <v>3504</v>
      </c>
      <c r="B3073" s="5" t="s">
        <v>572</v>
      </c>
      <c r="C3073" s="4">
        <v>37.56</v>
      </c>
    </row>
    <row r="3074" spans="1:3" x14ac:dyDescent="0.2">
      <c r="A3074" s="8" t="s">
        <v>3503</v>
      </c>
      <c r="B3074" s="5" t="s">
        <v>572</v>
      </c>
      <c r="C3074" s="4">
        <v>37.56</v>
      </c>
    </row>
    <row r="3075" spans="1:3" x14ac:dyDescent="0.2">
      <c r="A3075" s="8" t="s">
        <v>3339</v>
      </c>
      <c r="B3075" s="5" t="s">
        <v>573</v>
      </c>
      <c r="C3075" s="4">
        <v>60.359999999999971</v>
      </c>
    </row>
    <row r="3076" spans="1:3" x14ac:dyDescent="0.2">
      <c r="A3076" s="8" t="s">
        <v>3338</v>
      </c>
      <c r="B3076" s="5" t="s">
        <v>573</v>
      </c>
      <c r="C3076" s="4">
        <v>60.359999999999971</v>
      </c>
    </row>
    <row r="3077" spans="1:3" x14ac:dyDescent="0.2">
      <c r="A3077" s="8" t="s">
        <v>3337</v>
      </c>
      <c r="B3077" s="5" t="s">
        <v>573</v>
      </c>
      <c r="C3077" s="4">
        <v>60.359999999999971</v>
      </c>
    </row>
    <row r="3078" spans="1:3" x14ac:dyDescent="0.2">
      <c r="A3078" s="8" t="s">
        <v>3358</v>
      </c>
      <c r="B3078" s="5" t="s">
        <v>574</v>
      </c>
      <c r="C3078" s="4">
        <v>58.510000000000019</v>
      </c>
    </row>
    <row r="3079" spans="1:3" x14ac:dyDescent="0.2">
      <c r="A3079" s="8" t="s">
        <v>3357</v>
      </c>
      <c r="B3079" s="5" t="s">
        <v>574</v>
      </c>
      <c r="C3079" s="4">
        <v>58.510000000000019</v>
      </c>
    </row>
    <row r="3080" spans="1:3" x14ac:dyDescent="0.2">
      <c r="A3080" s="8" t="s">
        <v>3356</v>
      </c>
      <c r="B3080" s="5" t="s">
        <v>574</v>
      </c>
      <c r="C3080" s="4">
        <v>58.510000000000019</v>
      </c>
    </row>
    <row r="3081" spans="1:3" x14ac:dyDescent="0.2">
      <c r="A3081" s="8" t="s">
        <v>3502</v>
      </c>
      <c r="B3081" s="5" t="s">
        <v>575</v>
      </c>
      <c r="C3081" s="4">
        <v>37.56</v>
      </c>
    </row>
    <row r="3082" spans="1:3" x14ac:dyDescent="0.2">
      <c r="A3082" s="8" t="s">
        <v>3501</v>
      </c>
      <c r="B3082" s="5" t="s">
        <v>575</v>
      </c>
      <c r="C3082" s="4">
        <v>37.56</v>
      </c>
    </row>
    <row r="3083" spans="1:3" x14ac:dyDescent="0.2">
      <c r="A3083" s="8" t="s">
        <v>3500</v>
      </c>
      <c r="B3083" s="5" t="s">
        <v>575</v>
      </c>
      <c r="C3083" s="4">
        <v>37.56</v>
      </c>
    </row>
    <row r="3084" spans="1:3" x14ac:dyDescent="0.2">
      <c r="A3084" s="8" t="s">
        <v>3332</v>
      </c>
      <c r="B3084" s="5" t="s">
        <v>576</v>
      </c>
      <c r="C3084" s="4">
        <v>62.56</v>
      </c>
    </row>
    <row r="3085" spans="1:3" x14ac:dyDescent="0.2">
      <c r="A3085" s="8" t="s">
        <v>3331</v>
      </c>
      <c r="B3085" s="5" t="s">
        <v>576</v>
      </c>
      <c r="C3085" s="4">
        <v>62.56</v>
      </c>
    </row>
    <row r="3086" spans="1:3" x14ac:dyDescent="0.2">
      <c r="A3086" s="8" t="s">
        <v>3330</v>
      </c>
      <c r="B3086" s="5" t="s">
        <v>576</v>
      </c>
      <c r="C3086" s="4">
        <v>62.56</v>
      </c>
    </row>
    <row r="3087" spans="1:3" x14ac:dyDescent="0.2">
      <c r="A3087" s="8" t="s">
        <v>3499</v>
      </c>
      <c r="B3087" s="5" t="s">
        <v>577</v>
      </c>
      <c r="C3087" s="4">
        <v>37.56</v>
      </c>
    </row>
    <row r="3088" spans="1:3" x14ac:dyDescent="0.2">
      <c r="A3088" s="8" t="s">
        <v>3498</v>
      </c>
      <c r="B3088" s="5" t="s">
        <v>577</v>
      </c>
      <c r="C3088" s="4">
        <v>37.56</v>
      </c>
    </row>
    <row r="3089" spans="1:3" x14ac:dyDescent="0.2">
      <c r="A3089" s="8" t="s">
        <v>3497</v>
      </c>
      <c r="B3089" s="5" t="s">
        <v>577</v>
      </c>
      <c r="C3089" s="4">
        <v>37.56</v>
      </c>
    </row>
    <row r="3090" spans="1:3" x14ac:dyDescent="0.2">
      <c r="A3090" s="8" t="s">
        <v>3128</v>
      </c>
      <c r="B3090" s="5" t="s">
        <v>578</v>
      </c>
      <c r="C3090" s="4">
        <v>91.669999999999973</v>
      </c>
    </row>
    <row r="3091" spans="1:3" x14ac:dyDescent="0.2">
      <c r="A3091" s="8" t="s">
        <v>3127</v>
      </c>
      <c r="B3091" s="5" t="s">
        <v>578</v>
      </c>
      <c r="C3091" s="4">
        <v>91.669999999999973</v>
      </c>
    </row>
    <row r="3092" spans="1:3" x14ac:dyDescent="0.2">
      <c r="A3092" s="8" t="s">
        <v>3126</v>
      </c>
      <c r="B3092" s="5" t="s">
        <v>578</v>
      </c>
      <c r="C3092" s="4">
        <v>91.669999999999973</v>
      </c>
    </row>
    <row r="3093" spans="1:3" x14ac:dyDescent="0.2">
      <c r="A3093" s="8" t="s">
        <v>3299</v>
      </c>
      <c r="B3093" s="5" t="s">
        <v>579</v>
      </c>
      <c r="C3093" s="4">
        <v>66.609999999999971</v>
      </c>
    </row>
    <row r="3094" spans="1:3" x14ac:dyDescent="0.2">
      <c r="A3094" s="8" t="s">
        <v>3298</v>
      </c>
      <c r="B3094" s="5" t="s">
        <v>579</v>
      </c>
      <c r="C3094" s="4">
        <v>66.609999999999971</v>
      </c>
    </row>
    <row r="3095" spans="1:3" x14ac:dyDescent="0.2">
      <c r="A3095" s="8" t="s">
        <v>3297</v>
      </c>
      <c r="B3095" s="5" t="s">
        <v>579</v>
      </c>
      <c r="C3095" s="4">
        <v>66.609999999999971</v>
      </c>
    </row>
    <row r="3096" spans="1:3" x14ac:dyDescent="0.2">
      <c r="A3096" s="8" t="s">
        <v>3200</v>
      </c>
      <c r="B3096" s="5" t="s">
        <v>580</v>
      </c>
      <c r="C3096" s="4">
        <v>79.169999999999973</v>
      </c>
    </row>
    <row r="3097" spans="1:3" x14ac:dyDescent="0.2">
      <c r="A3097" s="8" t="s">
        <v>3199</v>
      </c>
      <c r="B3097" s="5" t="s">
        <v>580</v>
      </c>
      <c r="C3097" s="4">
        <v>79.169999999999973</v>
      </c>
    </row>
    <row r="3098" spans="1:3" x14ac:dyDescent="0.2">
      <c r="A3098" s="8" t="s">
        <v>3198</v>
      </c>
      <c r="B3098" s="5" t="s">
        <v>580</v>
      </c>
      <c r="C3098" s="4">
        <v>79.169999999999973</v>
      </c>
    </row>
    <row r="3099" spans="1:3" x14ac:dyDescent="0.2">
      <c r="A3099" s="8" t="s">
        <v>3079</v>
      </c>
      <c r="B3099" s="5" t="s">
        <v>581</v>
      </c>
      <c r="C3099" s="4">
        <v>100.12</v>
      </c>
    </row>
    <row r="3100" spans="1:3" x14ac:dyDescent="0.2">
      <c r="A3100" s="8" t="s">
        <v>3078</v>
      </c>
      <c r="B3100" s="5" t="s">
        <v>581</v>
      </c>
      <c r="C3100" s="4">
        <v>100.12</v>
      </c>
    </row>
    <row r="3101" spans="1:3" x14ac:dyDescent="0.2">
      <c r="A3101" s="8" t="s">
        <v>3077</v>
      </c>
      <c r="B3101" s="5" t="s">
        <v>581</v>
      </c>
      <c r="C3101" s="4">
        <v>100.12</v>
      </c>
    </row>
    <row r="3102" spans="1:3" x14ac:dyDescent="0.2">
      <c r="A3102" s="8" t="s">
        <v>3234</v>
      </c>
      <c r="B3102" s="5" t="s">
        <v>582</v>
      </c>
      <c r="C3102" s="4">
        <v>75.06</v>
      </c>
    </row>
    <row r="3103" spans="1:3" x14ac:dyDescent="0.2">
      <c r="A3103" s="9" t="s">
        <v>3233</v>
      </c>
      <c r="B3103" s="3" t="s">
        <v>582</v>
      </c>
      <c r="C3103" s="4">
        <v>75.06</v>
      </c>
    </row>
    <row r="3104" spans="1:3" x14ac:dyDescent="0.2">
      <c r="A3104" s="8" t="s">
        <v>3232</v>
      </c>
      <c r="B3104" s="5" t="s">
        <v>582</v>
      </c>
      <c r="C3104" s="4">
        <v>75.06</v>
      </c>
    </row>
    <row r="3105" spans="1:3" x14ac:dyDescent="0.2">
      <c r="A3105" s="8" t="s">
        <v>3355</v>
      </c>
      <c r="B3105" s="5" t="s">
        <v>583</v>
      </c>
      <c r="C3105" s="4">
        <v>58.510000000000019</v>
      </c>
    </row>
    <row r="3106" spans="1:3" x14ac:dyDescent="0.2">
      <c r="A3106" s="8" t="s">
        <v>3354</v>
      </c>
      <c r="B3106" s="5" t="s">
        <v>583</v>
      </c>
      <c r="C3106" s="4">
        <v>58.510000000000019</v>
      </c>
    </row>
    <row r="3107" spans="1:3" x14ac:dyDescent="0.2">
      <c r="A3107" s="8" t="s">
        <v>3353</v>
      </c>
      <c r="B3107" s="5" t="s">
        <v>583</v>
      </c>
      <c r="C3107" s="4">
        <v>58.510000000000019</v>
      </c>
    </row>
    <row r="3108" spans="1:3" x14ac:dyDescent="0.2">
      <c r="A3108" s="9" t="s">
        <v>3231</v>
      </c>
      <c r="B3108" s="3" t="s">
        <v>584</v>
      </c>
      <c r="C3108" s="4">
        <v>75.06</v>
      </c>
    </row>
    <row r="3109" spans="1:3" x14ac:dyDescent="0.2">
      <c r="A3109" s="8" t="s">
        <v>3230</v>
      </c>
      <c r="B3109" s="5" t="s">
        <v>584</v>
      </c>
      <c r="C3109" s="4">
        <v>75.06</v>
      </c>
    </row>
    <row r="3110" spans="1:3" x14ac:dyDescent="0.2">
      <c r="A3110" s="9" t="s">
        <v>3229</v>
      </c>
      <c r="B3110" s="3" t="s">
        <v>584</v>
      </c>
      <c r="C3110" s="4">
        <v>75.06</v>
      </c>
    </row>
    <row r="3111" spans="1:3" x14ac:dyDescent="0.2">
      <c r="A3111" s="8" t="s">
        <v>3063</v>
      </c>
      <c r="B3111" s="5" t="s">
        <v>585</v>
      </c>
      <c r="C3111" s="4">
        <v>104.16999999999999</v>
      </c>
    </row>
    <row r="3112" spans="1:3" x14ac:dyDescent="0.2">
      <c r="A3112" s="9" t="s">
        <v>3062</v>
      </c>
      <c r="B3112" s="3" t="s">
        <v>585</v>
      </c>
      <c r="C3112" s="4">
        <v>104.16999999999999</v>
      </c>
    </row>
    <row r="3113" spans="1:3" x14ac:dyDescent="0.2">
      <c r="A3113" s="9" t="s">
        <v>3061</v>
      </c>
      <c r="B3113" s="3" t="s">
        <v>585</v>
      </c>
      <c r="C3113" s="4">
        <v>104.16999999999999</v>
      </c>
    </row>
    <row r="3114" spans="1:3" x14ac:dyDescent="0.2">
      <c r="A3114" s="8" t="s">
        <v>2771</v>
      </c>
      <c r="B3114" s="5" t="s">
        <v>586</v>
      </c>
      <c r="C3114" s="4">
        <v>166.73000000000008</v>
      </c>
    </row>
    <row r="3115" spans="1:3" x14ac:dyDescent="0.2">
      <c r="A3115" s="8" t="s">
        <v>2770</v>
      </c>
      <c r="B3115" s="5" t="s">
        <v>586</v>
      </c>
      <c r="C3115" s="4">
        <v>166.73000000000008</v>
      </c>
    </row>
    <row r="3116" spans="1:3" x14ac:dyDescent="0.2">
      <c r="A3116" s="8" t="s">
        <v>2769</v>
      </c>
      <c r="B3116" s="5" t="s">
        <v>586</v>
      </c>
      <c r="C3116" s="4">
        <v>166.73000000000008</v>
      </c>
    </row>
    <row r="3117" spans="1:3" x14ac:dyDescent="0.2">
      <c r="A3117" s="8" t="s">
        <v>3296</v>
      </c>
      <c r="B3117" s="5" t="s">
        <v>587</v>
      </c>
      <c r="C3117" s="4">
        <v>66.609999999999971</v>
      </c>
    </row>
    <row r="3118" spans="1:3" x14ac:dyDescent="0.2">
      <c r="A3118" s="8" t="s">
        <v>3295</v>
      </c>
      <c r="B3118" s="5" t="s">
        <v>587</v>
      </c>
      <c r="C3118" s="4">
        <v>66.609999999999971</v>
      </c>
    </row>
    <row r="3119" spans="1:3" x14ac:dyDescent="0.2">
      <c r="A3119" s="8" t="s">
        <v>3294</v>
      </c>
      <c r="B3119" s="5" t="s">
        <v>587</v>
      </c>
      <c r="C3119" s="4">
        <v>66.609999999999971</v>
      </c>
    </row>
    <row r="3120" spans="1:3" x14ac:dyDescent="0.2">
      <c r="A3120" s="8" t="s">
        <v>3329</v>
      </c>
      <c r="B3120" s="5" t="s">
        <v>588</v>
      </c>
      <c r="C3120" s="4">
        <v>62.56</v>
      </c>
    </row>
    <row r="3121" spans="1:3" x14ac:dyDescent="0.2">
      <c r="A3121" s="8" t="s">
        <v>3328</v>
      </c>
      <c r="B3121" s="5" t="s">
        <v>588</v>
      </c>
      <c r="C3121" s="4">
        <v>62.56</v>
      </c>
    </row>
    <row r="3122" spans="1:3" x14ac:dyDescent="0.2">
      <c r="A3122" s="8" t="s">
        <v>3327</v>
      </c>
      <c r="B3122" s="5" t="s">
        <v>588</v>
      </c>
      <c r="C3122" s="4">
        <v>62.56</v>
      </c>
    </row>
    <row r="3123" spans="1:3" x14ac:dyDescent="0.2">
      <c r="A3123" s="8" t="s">
        <v>3106</v>
      </c>
      <c r="B3123" s="5" t="s">
        <v>589</v>
      </c>
      <c r="C3123" s="4">
        <v>96.010000000000019</v>
      </c>
    </row>
    <row r="3124" spans="1:3" x14ac:dyDescent="0.2">
      <c r="A3124" s="8" t="s">
        <v>3105</v>
      </c>
      <c r="B3124" s="5" t="s">
        <v>589</v>
      </c>
      <c r="C3124" s="4">
        <v>96.010000000000019</v>
      </c>
    </row>
    <row r="3125" spans="1:3" x14ac:dyDescent="0.2">
      <c r="A3125" s="8" t="s">
        <v>3104</v>
      </c>
      <c r="B3125" s="5" t="s">
        <v>589</v>
      </c>
      <c r="C3125" s="4">
        <v>96.010000000000019</v>
      </c>
    </row>
    <row r="3126" spans="1:3" x14ac:dyDescent="0.2">
      <c r="A3126" s="8" t="s">
        <v>3293</v>
      </c>
      <c r="B3126" s="5" t="s">
        <v>590</v>
      </c>
      <c r="C3126" s="4">
        <v>66.609999999999971</v>
      </c>
    </row>
    <row r="3127" spans="1:3" x14ac:dyDescent="0.2">
      <c r="A3127" s="8" t="s">
        <v>3292</v>
      </c>
      <c r="B3127" s="5" t="s">
        <v>590</v>
      </c>
      <c r="C3127" s="4">
        <v>66.609999999999971</v>
      </c>
    </row>
    <row r="3128" spans="1:3" x14ac:dyDescent="0.2">
      <c r="A3128" s="9" t="s">
        <v>3291</v>
      </c>
      <c r="B3128" s="3" t="s">
        <v>590</v>
      </c>
      <c r="C3128" s="4">
        <v>66.609999999999971</v>
      </c>
    </row>
    <row r="3129" spans="1:3" x14ac:dyDescent="0.2">
      <c r="A3129" s="9" t="s">
        <v>3228</v>
      </c>
      <c r="B3129" s="3" t="s">
        <v>591</v>
      </c>
      <c r="C3129" s="4">
        <v>75.06</v>
      </c>
    </row>
    <row r="3130" spans="1:3" x14ac:dyDescent="0.2">
      <c r="A3130" s="9" t="s">
        <v>3227</v>
      </c>
      <c r="B3130" s="3" t="s">
        <v>591</v>
      </c>
      <c r="C3130" s="4">
        <v>75.06</v>
      </c>
    </row>
    <row r="3131" spans="1:3" x14ac:dyDescent="0.2">
      <c r="A3131" s="9" t="s">
        <v>3226</v>
      </c>
      <c r="B3131" s="3" t="s">
        <v>591</v>
      </c>
      <c r="C3131" s="4">
        <v>75.06</v>
      </c>
    </row>
    <row r="3132" spans="1:3" x14ac:dyDescent="0.2">
      <c r="A3132" s="8" t="s">
        <v>3183</v>
      </c>
      <c r="B3132" s="5" t="s">
        <v>592</v>
      </c>
      <c r="C3132" s="4">
        <v>83.410000000000025</v>
      </c>
    </row>
    <row r="3133" spans="1:3" x14ac:dyDescent="0.2">
      <c r="A3133" s="8" t="s">
        <v>3182</v>
      </c>
      <c r="B3133" s="5" t="s">
        <v>592</v>
      </c>
      <c r="C3133" s="4">
        <v>83.410000000000025</v>
      </c>
    </row>
    <row r="3134" spans="1:3" x14ac:dyDescent="0.2">
      <c r="A3134" s="8" t="s">
        <v>3181</v>
      </c>
      <c r="B3134" s="5" t="s">
        <v>592</v>
      </c>
      <c r="C3134" s="4">
        <v>83.410000000000025</v>
      </c>
    </row>
    <row r="3135" spans="1:3" x14ac:dyDescent="0.2">
      <c r="A3135" s="8" t="s">
        <v>3256</v>
      </c>
      <c r="B3135" s="5" t="s">
        <v>593</v>
      </c>
      <c r="C3135" s="4">
        <v>71.010000000000019</v>
      </c>
    </row>
    <row r="3136" spans="1:3" x14ac:dyDescent="0.2">
      <c r="A3136" s="8" t="s">
        <v>3255</v>
      </c>
      <c r="B3136" s="5" t="s">
        <v>593</v>
      </c>
      <c r="C3136" s="4">
        <v>71.010000000000019</v>
      </c>
    </row>
    <row r="3137" spans="1:3" x14ac:dyDescent="0.2">
      <c r="A3137" s="8" t="s">
        <v>3254</v>
      </c>
      <c r="B3137" s="5" t="s">
        <v>593</v>
      </c>
      <c r="C3137" s="4">
        <v>71.010000000000019</v>
      </c>
    </row>
    <row r="3138" spans="1:3" x14ac:dyDescent="0.2">
      <c r="A3138" s="8" t="s">
        <v>3253</v>
      </c>
      <c r="B3138" s="5" t="s">
        <v>594</v>
      </c>
      <c r="C3138" s="4">
        <v>70.910000000000025</v>
      </c>
    </row>
    <row r="3139" spans="1:3" x14ac:dyDescent="0.2">
      <c r="A3139" s="8" t="s">
        <v>3252</v>
      </c>
      <c r="B3139" s="5" t="s">
        <v>594</v>
      </c>
      <c r="C3139" s="4">
        <v>70.910000000000025</v>
      </c>
    </row>
    <row r="3140" spans="1:3" x14ac:dyDescent="0.2">
      <c r="A3140" s="8" t="s">
        <v>3251</v>
      </c>
      <c r="B3140" s="5" t="s">
        <v>594</v>
      </c>
      <c r="C3140" s="4">
        <v>70.910000000000025</v>
      </c>
    </row>
    <row r="3141" spans="1:3" x14ac:dyDescent="0.2">
      <c r="A3141" s="8" t="s">
        <v>2738</v>
      </c>
      <c r="B3141" s="5" t="s">
        <v>595</v>
      </c>
      <c r="C3141" s="4">
        <v>208.04000000000008</v>
      </c>
    </row>
    <row r="3142" spans="1:3" x14ac:dyDescent="0.2">
      <c r="A3142" s="8" t="s">
        <v>2737</v>
      </c>
      <c r="B3142" s="5" t="s">
        <v>595</v>
      </c>
      <c r="C3142" s="4">
        <v>208.04000000000008</v>
      </c>
    </row>
    <row r="3143" spans="1:3" x14ac:dyDescent="0.2">
      <c r="A3143" s="8" t="s">
        <v>2736</v>
      </c>
      <c r="B3143" s="5" t="s">
        <v>595</v>
      </c>
      <c r="C3143" s="4">
        <v>208.04000000000008</v>
      </c>
    </row>
    <row r="3144" spans="1:3" x14ac:dyDescent="0.2">
      <c r="A3144" s="8" t="s">
        <v>3546</v>
      </c>
      <c r="B3144" s="5" t="s">
        <v>596</v>
      </c>
      <c r="C3144" s="4">
        <v>31.25</v>
      </c>
    </row>
    <row r="3145" spans="1:3" x14ac:dyDescent="0.2">
      <c r="A3145" s="8" t="s">
        <v>3545</v>
      </c>
      <c r="B3145" s="5" t="s">
        <v>596</v>
      </c>
      <c r="C3145" s="4">
        <v>31.25</v>
      </c>
    </row>
    <row r="3146" spans="1:3" x14ac:dyDescent="0.2">
      <c r="A3146" s="8" t="s">
        <v>3544</v>
      </c>
      <c r="B3146" s="5" t="s">
        <v>596</v>
      </c>
      <c r="C3146" s="4">
        <v>31.25</v>
      </c>
    </row>
    <row r="3147" spans="1:3" x14ac:dyDescent="0.2">
      <c r="A3147" s="8" t="s">
        <v>3535</v>
      </c>
      <c r="B3147" s="5" t="s">
        <v>597</v>
      </c>
      <c r="C3147" s="4">
        <v>33.350000000000009</v>
      </c>
    </row>
    <row r="3148" spans="1:3" x14ac:dyDescent="0.2">
      <c r="A3148" s="8" t="s">
        <v>3534</v>
      </c>
      <c r="B3148" s="5" t="s">
        <v>597</v>
      </c>
      <c r="C3148" s="4">
        <v>33.350000000000009</v>
      </c>
    </row>
    <row r="3149" spans="1:3" x14ac:dyDescent="0.2">
      <c r="A3149" s="8" t="s">
        <v>3533</v>
      </c>
      <c r="B3149" s="5" t="s">
        <v>597</v>
      </c>
      <c r="C3149" s="4">
        <v>33.350000000000009</v>
      </c>
    </row>
    <row r="3150" spans="1:3" x14ac:dyDescent="0.2">
      <c r="A3150" s="8" t="s">
        <v>3532</v>
      </c>
      <c r="B3150" s="5" t="s">
        <v>598</v>
      </c>
      <c r="C3150" s="4">
        <v>33.350000000000009</v>
      </c>
    </row>
    <row r="3151" spans="1:3" x14ac:dyDescent="0.2">
      <c r="A3151" s="8" t="s">
        <v>3531</v>
      </c>
      <c r="B3151" s="5" t="s">
        <v>598</v>
      </c>
      <c r="C3151" s="4">
        <v>33.350000000000009</v>
      </c>
    </row>
    <row r="3152" spans="1:3" x14ac:dyDescent="0.2">
      <c r="A3152" s="8" t="s">
        <v>3530</v>
      </c>
      <c r="B3152" s="5" t="s">
        <v>598</v>
      </c>
      <c r="C3152" s="4">
        <v>33.350000000000009</v>
      </c>
    </row>
    <row r="3153" spans="1:3" x14ac:dyDescent="0.2">
      <c r="A3153" s="8" t="s">
        <v>3552</v>
      </c>
      <c r="B3153" s="5" t="s">
        <v>599</v>
      </c>
      <c r="C3153" s="4">
        <v>29.009999999999991</v>
      </c>
    </row>
    <row r="3154" spans="1:3" x14ac:dyDescent="0.2">
      <c r="A3154" s="8" t="s">
        <v>3551</v>
      </c>
      <c r="B3154" s="5" t="s">
        <v>599</v>
      </c>
      <c r="C3154" s="4">
        <v>29.009999999999991</v>
      </c>
    </row>
    <row r="3155" spans="1:3" x14ac:dyDescent="0.2">
      <c r="A3155" s="8" t="s">
        <v>3550</v>
      </c>
      <c r="B3155" s="5" t="s">
        <v>599</v>
      </c>
      <c r="C3155" s="4">
        <v>29.009999999999991</v>
      </c>
    </row>
    <row r="3156" spans="1:3" x14ac:dyDescent="0.2">
      <c r="A3156" s="8" t="s">
        <v>3431</v>
      </c>
      <c r="B3156" s="5" t="s">
        <v>600</v>
      </c>
      <c r="C3156" s="4">
        <v>49.960000000000008</v>
      </c>
    </row>
    <row r="3157" spans="1:3" x14ac:dyDescent="0.2">
      <c r="A3157" s="8" t="s">
        <v>3430</v>
      </c>
      <c r="B3157" s="5" t="s">
        <v>600</v>
      </c>
      <c r="C3157" s="4">
        <v>49.960000000000008</v>
      </c>
    </row>
    <row r="3158" spans="1:3" x14ac:dyDescent="0.2">
      <c r="A3158" s="9" t="s">
        <v>3429</v>
      </c>
      <c r="B3158" s="3" t="s">
        <v>600</v>
      </c>
      <c r="C3158" s="4">
        <v>49.960000000000008</v>
      </c>
    </row>
    <row r="3159" spans="1:3" x14ac:dyDescent="0.2">
      <c r="A3159" s="9" t="s">
        <v>3428</v>
      </c>
      <c r="B3159" s="3" t="s">
        <v>601</v>
      </c>
      <c r="C3159" s="4">
        <v>49.960000000000008</v>
      </c>
    </row>
    <row r="3160" spans="1:3" x14ac:dyDescent="0.2">
      <c r="A3160" s="9" t="s">
        <v>3427</v>
      </c>
      <c r="B3160" s="3" t="s">
        <v>601</v>
      </c>
      <c r="C3160" s="4">
        <v>49.960000000000008</v>
      </c>
    </row>
    <row r="3161" spans="1:3" x14ac:dyDescent="0.2">
      <c r="A3161" s="9" t="s">
        <v>3426</v>
      </c>
      <c r="B3161" s="3" t="s">
        <v>601</v>
      </c>
      <c r="C3161" s="4">
        <v>49.960000000000008</v>
      </c>
    </row>
    <row r="3162" spans="1:3" x14ac:dyDescent="0.2">
      <c r="A3162" s="9" t="s">
        <v>3290</v>
      </c>
      <c r="B3162" s="3" t="s">
        <v>602</v>
      </c>
      <c r="C3162" s="4">
        <v>66.569999999999979</v>
      </c>
    </row>
    <row r="3163" spans="1:3" x14ac:dyDescent="0.2">
      <c r="A3163" s="9" t="s">
        <v>3289</v>
      </c>
      <c r="B3163" s="3" t="s">
        <v>602</v>
      </c>
      <c r="C3163" s="4">
        <v>66.569999999999979</v>
      </c>
    </row>
    <row r="3164" spans="1:3" x14ac:dyDescent="0.2">
      <c r="A3164" s="9" t="s">
        <v>3288</v>
      </c>
      <c r="B3164" s="3" t="s">
        <v>602</v>
      </c>
      <c r="C3164" s="4">
        <v>66.569999999999979</v>
      </c>
    </row>
    <row r="3165" spans="1:3" x14ac:dyDescent="0.2">
      <c r="A3165" s="8" t="s">
        <v>3543</v>
      </c>
      <c r="B3165" s="5" t="s">
        <v>603</v>
      </c>
      <c r="C3165" s="4">
        <v>31.25</v>
      </c>
    </row>
    <row r="3166" spans="1:3" x14ac:dyDescent="0.2">
      <c r="A3166" s="8" t="s">
        <v>3542</v>
      </c>
      <c r="B3166" s="5" t="s">
        <v>603</v>
      </c>
      <c r="C3166" s="4">
        <v>31.25</v>
      </c>
    </row>
    <row r="3167" spans="1:3" x14ac:dyDescent="0.2">
      <c r="A3167" s="8" t="s">
        <v>3541</v>
      </c>
      <c r="B3167" s="5" t="s">
        <v>603</v>
      </c>
      <c r="C3167" s="4">
        <v>31.25</v>
      </c>
    </row>
    <row r="3168" spans="1:3" x14ac:dyDescent="0.2">
      <c r="A3168" s="8" t="s">
        <v>3540</v>
      </c>
      <c r="B3168" s="5" t="s">
        <v>604</v>
      </c>
      <c r="C3168" s="4">
        <v>31.25</v>
      </c>
    </row>
    <row r="3169" spans="1:3" x14ac:dyDescent="0.2">
      <c r="A3169" s="8" t="s">
        <v>3539</v>
      </c>
      <c r="B3169" s="5" t="s">
        <v>604</v>
      </c>
      <c r="C3169" s="4">
        <v>31.25</v>
      </c>
    </row>
    <row r="3170" spans="1:3" x14ac:dyDescent="0.2">
      <c r="A3170" s="8" t="s">
        <v>3538</v>
      </c>
      <c r="B3170" s="5" t="s">
        <v>604</v>
      </c>
      <c r="C3170" s="4">
        <v>31.25</v>
      </c>
    </row>
    <row r="3171" spans="1:3" x14ac:dyDescent="0.2">
      <c r="A3171" s="9" t="s">
        <v>3374</v>
      </c>
      <c r="B3171" s="3" t="s">
        <v>605</v>
      </c>
      <c r="C3171" s="4">
        <v>56.31</v>
      </c>
    </row>
    <row r="3172" spans="1:3" x14ac:dyDescent="0.2">
      <c r="A3172" s="9" t="s">
        <v>3373</v>
      </c>
      <c r="B3172" s="3" t="s">
        <v>605</v>
      </c>
      <c r="C3172" s="4">
        <v>56.31</v>
      </c>
    </row>
    <row r="3173" spans="1:3" x14ac:dyDescent="0.2">
      <c r="A3173" s="9" t="s">
        <v>3372</v>
      </c>
      <c r="B3173" s="3" t="s">
        <v>605</v>
      </c>
      <c r="C3173" s="4">
        <v>56.31</v>
      </c>
    </row>
    <row r="3174" spans="1:3" x14ac:dyDescent="0.2">
      <c r="A3174" s="8" t="s">
        <v>3326</v>
      </c>
      <c r="B3174" s="5" t="s">
        <v>606</v>
      </c>
      <c r="C3174" s="4">
        <v>62.460000000000008</v>
      </c>
    </row>
    <row r="3175" spans="1:3" x14ac:dyDescent="0.2">
      <c r="A3175" s="8" t="s">
        <v>3325</v>
      </c>
      <c r="B3175" s="5" t="s">
        <v>606</v>
      </c>
      <c r="C3175" s="4">
        <v>62.460000000000008</v>
      </c>
    </row>
    <row r="3176" spans="1:3" x14ac:dyDescent="0.2">
      <c r="A3176" s="8" t="s">
        <v>3324</v>
      </c>
      <c r="B3176" s="5" t="s">
        <v>606</v>
      </c>
      <c r="C3176" s="4">
        <v>62.460000000000008</v>
      </c>
    </row>
    <row r="3177" spans="1:3" x14ac:dyDescent="0.2">
      <c r="A3177" s="9" t="s">
        <v>3425</v>
      </c>
      <c r="B3177" s="3" t="s">
        <v>607</v>
      </c>
      <c r="C3177" s="4">
        <v>49.960000000000008</v>
      </c>
    </row>
    <row r="3178" spans="1:3" x14ac:dyDescent="0.2">
      <c r="A3178" s="9" t="s">
        <v>3424</v>
      </c>
      <c r="B3178" s="3" t="s">
        <v>607</v>
      </c>
      <c r="C3178" s="4">
        <v>49.960000000000008</v>
      </c>
    </row>
    <row r="3179" spans="1:3" x14ac:dyDescent="0.2">
      <c r="A3179" s="9" t="s">
        <v>3423</v>
      </c>
      <c r="B3179" s="3" t="s">
        <v>607</v>
      </c>
      <c r="C3179" s="4">
        <v>49.960000000000008</v>
      </c>
    </row>
    <row r="3180" spans="1:3" x14ac:dyDescent="0.2">
      <c r="A3180" s="9" t="s">
        <v>3571</v>
      </c>
      <c r="B3180" s="3" t="s">
        <v>608</v>
      </c>
      <c r="C3180" s="4">
        <v>24.959999999999997</v>
      </c>
    </row>
    <row r="3181" spans="1:3" x14ac:dyDescent="0.2">
      <c r="A3181" s="9" t="s">
        <v>3570</v>
      </c>
      <c r="B3181" s="3" t="s">
        <v>608</v>
      </c>
      <c r="C3181" s="4">
        <v>24.959999999999997</v>
      </c>
    </row>
    <row r="3182" spans="1:3" x14ac:dyDescent="0.2">
      <c r="A3182" s="9" t="s">
        <v>3569</v>
      </c>
      <c r="B3182" s="3" t="s">
        <v>608</v>
      </c>
      <c r="C3182" s="4">
        <v>24.959999999999997</v>
      </c>
    </row>
    <row r="3183" spans="1:3" x14ac:dyDescent="0.2">
      <c r="A3183" s="8" t="s">
        <v>3481</v>
      </c>
      <c r="B3183" s="5" t="s">
        <v>609</v>
      </c>
      <c r="C3183" s="4">
        <v>41.509999999999991</v>
      </c>
    </row>
    <row r="3184" spans="1:3" x14ac:dyDescent="0.2">
      <c r="A3184" s="8" t="s">
        <v>3480</v>
      </c>
      <c r="B3184" s="5" t="s">
        <v>609</v>
      </c>
      <c r="C3184" s="4">
        <v>41.509999999999991</v>
      </c>
    </row>
    <row r="3185" spans="1:3" x14ac:dyDescent="0.2">
      <c r="A3185" s="8" t="s">
        <v>3479</v>
      </c>
      <c r="B3185" s="5" t="s">
        <v>609</v>
      </c>
      <c r="C3185" s="4">
        <v>41.509999999999991</v>
      </c>
    </row>
    <row r="3186" spans="1:3" x14ac:dyDescent="0.2">
      <c r="A3186" s="8" t="s">
        <v>3650</v>
      </c>
      <c r="B3186" s="5" t="s">
        <v>610</v>
      </c>
      <c r="C3186" s="4">
        <v>8.3499999999999979</v>
      </c>
    </row>
    <row r="3187" spans="1:3" x14ac:dyDescent="0.2">
      <c r="A3187" s="8" t="s">
        <v>3649</v>
      </c>
      <c r="B3187" s="5" t="s">
        <v>610</v>
      </c>
      <c r="C3187" s="4">
        <v>8.3499999999999979</v>
      </c>
    </row>
    <row r="3188" spans="1:3" x14ac:dyDescent="0.2">
      <c r="A3188" s="8" t="s">
        <v>3648</v>
      </c>
      <c r="B3188" s="5" t="s">
        <v>610</v>
      </c>
      <c r="C3188" s="4">
        <v>8.3499999999999979</v>
      </c>
    </row>
    <row r="3189" spans="1:3" x14ac:dyDescent="0.2">
      <c r="A3189" s="9" t="s">
        <v>3568</v>
      </c>
      <c r="B3189" s="3" t="s">
        <v>611</v>
      </c>
      <c r="C3189" s="4">
        <v>24.959999999999997</v>
      </c>
    </row>
    <row r="3190" spans="1:3" x14ac:dyDescent="0.2">
      <c r="A3190" s="9" t="s">
        <v>3567</v>
      </c>
      <c r="B3190" s="3" t="s">
        <v>611</v>
      </c>
      <c r="C3190" s="4">
        <v>24.959999999999997</v>
      </c>
    </row>
    <row r="3191" spans="1:3" x14ac:dyDescent="0.2">
      <c r="A3191" s="9" t="s">
        <v>3566</v>
      </c>
      <c r="B3191" s="3" t="s">
        <v>611</v>
      </c>
      <c r="C3191" s="4">
        <v>24.959999999999997</v>
      </c>
    </row>
    <row r="3192" spans="1:3" x14ac:dyDescent="0.2">
      <c r="A3192" s="9" t="s">
        <v>3565</v>
      </c>
      <c r="B3192" s="3" t="s">
        <v>612</v>
      </c>
      <c r="C3192" s="4">
        <v>24.959999999999997</v>
      </c>
    </row>
    <row r="3193" spans="1:3" x14ac:dyDescent="0.2">
      <c r="A3193" s="9" t="s">
        <v>3564</v>
      </c>
      <c r="B3193" s="3" t="s">
        <v>612</v>
      </c>
      <c r="C3193" s="4">
        <v>24.959999999999997</v>
      </c>
    </row>
    <row r="3194" spans="1:3" x14ac:dyDescent="0.2">
      <c r="A3194" s="9" t="s">
        <v>3563</v>
      </c>
      <c r="B3194" s="3" t="s">
        <v>612</v>
      </c>
      <c r="C3194" s="4">
        <v>24.959999999999997</v>
      </c>
    </row>
    <row r="3195" spans="1:3" x14ac:dyDescent="0.2">
      <c r="A3195" s="9" t="s">
        <v>3562</v>
      </c>
      <c r="B3195" s="3" t="s">
        <v>613</v>
      </c>
      <c r="C3195" s="4">
        <v>24.959999999999997</v>
      </c>
    </row>
    <row r="3196" spans="1:3" x14ac:dyDescent="0.2">
      <c r="A3196" s="9" t="s">
        <v>3561</v>
      </c>
      <c r="B3196" s="3" t="s">
        <v>613</v>
      </c>
      <c r="C3196" s="4">
        <v>24.959999999999997</v>
      </c>
    </row>
    <row r="3197" spans="1:3" x14ac:dyDescent="0.2">
      <c r="A3197" s="9" t="s">
        <v>3560</v>
      </c>
      <c r="B3197" s="3" t="s">
        <v>613</v>
      </c>
      <c r="C3197" s="4">
        <v>24.959999999999997</v>
      </c>
    </row>
    <row r="3198" spans="1:3" x14ac:dyDescent="0.2">
      <c r="A3198" s="8" t="s">
        <v>3617</v>
      </c>
      <c r="B3198" s="5" t="s">
        <v>614</v>
      </c>
      <c r="C3198" s="4">
        <v>16.509999999999991</v>
      </c>
    </row>
    <row r="3199" spans="1:3" x14ac:dyDescent="0.2">
      <c r="A3199" s="8" t="s">
        <v>3616</v>
      </c>
      <c r="B3199" s="5" t="s">
        <v>614</v>
      </c>
      <c r="C3199" s="4">
        <v>16.509999999999991</v>
      </c>
    </row>
    <row r="3200" spans="1:3" x14ac:dyDescent="0.2">
      <c r="A3200" s="8" t="s">
        <v>3615</v>
      </c>
      <c r="B3200" s="5" t="s">
        <v>614</v>
      </c>
      <c r="C3200" s="4">
        <v>16.509999999999991</v>
      </c>
    </row>
    <row r="3201" spans="1:3" x14ac:dyDescent="0.2">
      <c r="A3201" s="8" t="s">
        <v>3614</v>
      </c>
      <c r="B3201" s="5" t="s">
        <v>615</v>
      </c>
      <c r="C3201" s="4">
        <v>16.509999999999991</v>
      </c>
    </row>
    <row r="3202" spans="1:3" x14ac:dyDescent="0.2">
      <c r="A3202" s="8" t="s">
        <v>3613</v>
      </c>
      <c r="B3202" s="5" t="s">
        <v>615</v>
      </c>
      <c r="C3202" s="4">
        <v>16.509999999999991</v>
      </c>
    </row>
    <row r="3203" spans="1:3" x14ac:dyDescent="0.2">
      <c r="A3203" s="8" t="s">
        <v>3612</v>
      </c>
      <c r="B3203" s="5" t="s">
        <v>615</v>
      </c>
      <c r="C3203" s="4">
        <v>16.509999999999991</v>
      </c>
    </row>
    <row r="3204" spans="1:3" x14ac:dyDescent="0.2">
      <c r="A3204" s="8" t="s">
        <v>3611</v>
      </c>
      <c r="B3204" s="5" t="s">
        <v>616</v>
      </c>
      <c r="C3204" s="4">
        <v>16.509999999999991</v>
      </c>
    </row>
    <row r="3205" spans="1:3" x14ac:dyDescent="0.2">
      <c r="A3205" s="8" t="s">
        <v>3610</v>
      </c>
      <c r="B3205" s="5" t="s">
        <v>616</v>
      </c>
      <c r="C3205" s="4">
        <v>16.509999999999991</v>
      </c>
    </row>
    <row r="3206" spans="1:3" x14ac:dyDescent="0.2">
      <c r="A3206" s="8" t="s">
        <v>3609</v>
      </c>
      <c r="B3206" s="5" t="s">
        <v>616</v>
      </c>
      <c r="C3206" s="4">
        <v>16.509999999999991</v>
      </c>
    </row>
    <row r="3207" spans="1:3" x14ac:dyDescent="0.2">
      <c r="A3207" s="8" t="s">
        <v>3608</v>
      </c>
      <c r="B3207" s="5" t="s">
        <v>617</v>
      </c>
      <c r="C3207" s="4">
        <v>16.509999999999991</v>
      </c>
    </row>
    <row r="3208" spans="1:3" x14ac:dyDescent="0.2">
      <c r="A3208" s="8" t="s">
        <v>3607</v>
      </c>
      <c r="B3208" s="5" t="s">
        <v>617</v>
      </c>
      <c r="C3208" s="4">
        <v>16.509999999999991</v>
      </c>
    </row>
    <row r="3209" spans="1:3" x14ac:dyDescent="0.2">
      <c r="A3209" s="8" t="s">
        <v>3606</v>
      </c>
      <c r="B3209" s="5" t="s">
        <v>617</v>
      </c>
      <c r="C3209" s="4">
        <v>16.509999999999991</v>
      </c>
    </row>
    <row r="3210" spans="1:3" x14ac:dyDescent="0.2">
      <c r="A3210" s="8" t="s">
        <v>3605</v>
      </c>
      <c r="B3210" s="5" t="s">
        <v>618</v>
      </c>
      <c r="C3210" s="4">
        <v>16.509999999999991</v>
      </c>
    </row>
    <row r="3211" spans="1:3" x14ac:dyDescent="0.2">
      <c r="A3211" s="8" t="s">
        <v>3604</v>
      </c>
      <c r="B3211" s="5" t="s">
        <v>618</v>
      </c>
      <c r="C3211" s="4">
        <v>16.509999999999991</v>
      </c>
    </row>
    <row r="3212" spans="1:3" x14ac:dyDescent="0.2">
      <c r="A3212" s="8" t="s">
        <v>3603</v>
      </c>
      <c r="B3212" s="5" t="s">
        <v>618</v>
      </c>
      <c r="C3212" s="4">
        <v>16.509999999999991</v>
      </c>
    </row>
    <row r="3213" spans="1:3" x14ac:dyDescent="0.2">
      <c r="A3213" s="8" t="s">
        <v>3602</v>
      </c>
      <c r="B3213" s="5" t="s">
        <v>619</v>
      </c>
      <c r="C3213" s="4">
        <v>16.509999999999991</v>
      </c>
    </row>
    <row r="3214" spans="1:3" x14ac:dyDescent="0.2">
      <c r="A3214" s="8" t="s">
        <v>3601</v>
      </c>
      <c r="B3214" s="5" t="s">
        <v>619</v>
      </c>
      <c r="C3214" s="4">
        <v>16.509999999999991</v>
      </c>
    </row>
    <row r="3215" spans="1:3" x14ac:dyDescent="0.2">
      <c r="A3215" s="8" t="s">
        <v>3600</v>
      </c>
      <c r="B3215" s="5" t="s">
        <v>619</v>
      </c>
      <c r="C3215" s="4">
        <v>16.509999999999991</v>
      </c>
    </row>
    <row r="3216" spans="1:3" x14ac:dyDescent="0.2">
      <c r="A3216" s="9" t="s">
        <v>3598</v>
      </c>
      <c r="B3216" s="3" t="s">
        <v>620</v>
      </c>
      <c r="C3216" s="4">
        <v>20.850000000000016</v>
      </c>
    </row>
    <row r="3217" spans="1:3" x14ac:dyDescent="0.2">
      <c r="A3217" s="8" t="s">
        <v>3597</v>
      </c>
      <c r="B3217" s="5" t="s">
        <v>620</v>
      </c>
      <c r="C3217" s="4">
        <v>20.850000000000016</v>
      </c>
    </row>
    <row r="3218" spans="1:3" x14ac:dyDescent="0.2">
      <c r="A3218" s="8" t="s">
        <v>3596</v>
      </c>
      <c r="B3218" s="5" t="s">
        <v>620</v>
      </c>
      <c r="C3218" s="4">
        <v>20.850000000000016</v>
      </c>
    </row>
    <row r="3219" spans="1:3" x14ac:dyDescent="0.2">
      <c r="A3219" s="8" t="s">
        <v>3595</v>
      </c>
      <c r="B3219" s="5" t="s">
        <v>621</v>
      </c>
      <c r="C3219" s="4">
        <v>20.850000000000016</v>
      </c>
    </row>
    <row r="3220" spans="1:3" x14ac:dyDescent="0.2">
      <c r="A3220" s="8" t="s">
        <v>3594</v>
      </c>
      <c r="B3220" s="5" t="s">
        <v>621</v>
      </c>
      <c r="C3220" s="4">
        <v>20.850000000000016</v>
      </c>
    </row>
    <row r="3221" spans="1:3" x14ac:dyDescent="0.2">
      <c r="A3221" s="8" t="s">
        <v>3593</v>
      </c>
      <c r="B3221" s="5" t="s">
        <v>621</v>
      </c>
      <c r="C3221" s="4">
        <v>20.850000000000016</v>
      </c>
    </row>
    <row r="3222" spans="1:3" x14ac:dyDescent="0.2">
      <c r="A3222" s="8" t="s">
        <v>3592</v>
      </c>
      <c r="B3222" s="5" t="s">
        <v>622</v>
      </c>
      <c r="C3222" s="4">
        <v>20.850000000000016</v>
      </c>
    </row>
    <row r="3223" spans="1:3" x14ac:dyDescent="0.2">
      <c r="A3223" s="8" t="s">
        <v>3591</v>
      </c>
      <c r="B3223" s="5" t="s">
        <v>622</v>
      </c>
      <c r="C3223" s="4">
        <v>20.850000000000016</v>
      </c>
    </row>
    <row r="3224" spans="1:3" x14ac:dyDescent="0.2">
      <c r="A3224" s="8" t="s">
        <v>3590</v>
      </c>
      <c r="B3224" s="5" t="s">
        <v>622</v>
      </c>
      <c r="C3224" s="4">
        <v>20.850000000000016</v>
      </c>
    </row>
    <row r="3225" spans="1:3" x14ac:dyDescent="0.2">
      <c r="A3225" s="8" t="s">
        <v>3589</v>
      </c>
      <c r="B3225" s="5" t="s">
        <v>623</v>
      </c>
      <c r="C3225" s="4">
        <v>20.850000000000016</v>
      </c>
    </row>
    <row r="3226" spans="1:3" x14ac:dyDescent="0.2">
      <c r="A3226" s="8" t="s">
        <v>3588</v>
      </c>
      <c r="B3226" s="5" t="s">
        <v>623</v>
      </c>
      <c r="C3226" s="4">
        <v>20.850000000000016</v>
      </c>
    </row>
    <row r="3227" spans="1:3" x14ac:dyDescent="0.2">
      <c r="A3227" s="8" t="s">
        <v>3587</v>
      </c>
      <c r="B3227" s="5" t="s">
        <v>623</v>
      </c>
      <c r="C3227" s="4">
        <v>20.850000000000016</v>
      </c>
    </row>
    <row r="3228" spans="1:3" x14ac:dyDescent="0.2">
      <c r="A3228" s="8" t="s">
        <v>3586</v>
      </c>
      <c r="B3228" s="5" t="s">
        <v>624</v>
      </c>
      <c r="C3228" s="4">
        <v>20.850000000000016</v>
      </c>
    </row>
    <row r="3229" spans="1:3" x14ac:dyDescent="0.2">
      <c r="A3229" s="8" t="s">
        <v>3585</v>
      </c>
      <c r="B3229" s="5" t="s">
        <v>624</v>
      </c>
      <c r="C3229" s="4">
        <v>20.850000000000016</v>
      </c>
    </row>
    <row r="3230" spans="1:3" x14ac:dyDescent="0.2">
      <c r="A3230" s="8" t="s">
        <v>3584</v>
      </c>
      <c r="B3230" s="5" t="s">
        <v>624</v>
      </c>
      <c r="C3230" s="4">
        <v>20.850000000000016</v>
      </c>
    </row>
    <row r="3231" spans="1:3" x14ac:dyDescent="0.2">
      <c r="A3231" s="8" t="s">
        <v>3583</v>
      </c>
      <c r="B3231" s="5" t="s">
        <v>625</v>
      </c>
      <c r="C3231" s="4">
        <v>20.850000000000016</v>
      </c>
    </row>
    <row r="3232" spans="1:3" x14ac:dyDescent="0.2">
      <c r="A3232" s="8" t="s">
        <v>3582</v>
      </c>
      <c r="B3232" s="5" t="s">
        <v>625</v>
      </c>
      <c r="C3232" s="4">
        <v>20.850000000000016</v>
      </c>
    </row>
    <row r="3233" spans="1:3" x14ac:dyDescent="0.2">
      <c r="A3233" s="8" t="s">
        <v>3581</v>
      </c>
      <c r="B3233" s="5" t="s">
        <v>625</v>
      </c>
      <c r="C3233" s="4">
        <v>20.850000000000016</v>
      </c>
    </row>
    <row r="3234" spans="1:3" x14ac:dyDescent="0.2">
      <c r="A3234" s="8" t="s">
        <v>3478</v>
      </c>
      <c r="B3234" s="5" t="s">
        <v>626</v>
      </c>
      <c r="C3234" s="4">
        <v>41.509999999999991</v>
      </c>
    </row>
    <row r="3235" spans="1:3" x14ac:dyDescent="0.2">
      <c r="A3235" s="8" t="s">
        <v>3477</v>
      </c>
      <c r="B3235" s="5" t="s">
        <v>626</v>
      </c>
      <c r="C3235" s="4">
        <v>41.509999999999991</v>
      </c>
    </row>
    <row r="3236" spans="1:3" x14ac:dyDescent="0.2">
      <c r="A3236" s="8" t="s">
        <v>3476</v>
      </c>
      <c r="B3236" s="5" t="s">
        <v>626</v>
      </c>
      <c r="C3236" s="4">
        <v>41.509999999999991</v>
      </c>
    </row>
    <row r="3237" spans="1:3" x14ac:dyDescent="0.2">
      <c r="A3237" s="9" t="s">
        <v>3397</v>
      </c>
      <c r="B3237" s="3" t="s">
        <v>627</v>
      </c>
      <c r="C3237" s="4">
        <v>54.009999999999991</v>
      </c>
    </row>
    <row r="3238" spans="1:3" x14ac:dyDescent="0.2">
      <c r="A3238" s="9" t="s">
        <v>3396</v>
      </c>
      <c r="B3238" s="3" t="s">
        <v>627</v>
      </c>
      <c r="C3238" s="4">
        <v>54.009999999999991</v>
      </c>
    </row>
    <row r="3239" spans="1:3" x14ac:dyDescent="0.2">
      <c r="A3239" s="9" t="s">
        <v>3395</v>
      </c>
      <c r="B3239" s="3" t="s">
        <v>627</v>
      </c>
      <c r="C3239" s="4">
        <v>54.009999999999991</v>
      </c>
    </row>
    <row r="3240" spans="1:3" x14ac:dyDescent="0.2">
      <c r="A3240" s="9" t="s">
        <v>3394</v>
      </c>
      <c r="B3240" s="3" t="s">
        <v>628</v>
      </c>
      <c r="C3240" s="4">
        <v>54.009999999999991</v>
      </c>
    </row>
    <row r="3241" spans="1:3" x14ac:dyDescent="0.2">
      <c r="A3241" s="9" t="s">
        <v>3393</v>
      </c>
      <c r="B3241" s="3" t="s">
        <v>628</v>
      </c>
      <c r="C3241" s="4">
        <v>54.009999999999991</v>
      </c>
    </row>
    <row r="3242" spans="1:3" x14ac:dyDescent="0.2">
      <c r="A3242" s="9" t="s">
        <v>3392</v>
      </c>
      <c r="B3242" s="3" t="s">
        <v>628</v>
      </c>
      <c r="C3242" s="4">
        <v>54.009999999999991</v>
      </c>
    </row>
    <row r="3243" spans="1:3" x14ac:dyDescent="0.2">
      <c r="A3243" s="8" t="s">
        <v>3060</v>
      </c>
      <c r="B3243" s="5" t="s">
        <v>629</v>
      </c>
      <c r="C3243" s="4">
        <v>104.06999999999996</v>
      </c>
    </row>
    <row r="3244" spans="1:3" x14ac:dyDescent="0.2">
      <c r="A3244" s="8" t="s">
        <v>3059</v>
      </c>
      <c r="B3244" s="5" t="s">
        <v>629</v>
      </c>
      <c r="C3244" s="4">
        <v>104.06999999999996</v>
      </c>
    </row>
    <row r="3245" spans="1:3" x14ac:dyDescent="0.2">
      <c r="A3245" s="8" t="s">
        <v>3058</v>
      </c>
      <c r="B3245" s="5" t="s">
        <v>629</v>
      </c>
      <c r="C3245" s="4">
        <v>104.06999999999996</v>
      </c>
    </row>
    <row r="3246" spans="1:3" x14ac:dyDescent="0.2">
      <c r="A3246" s="9" t="s">
        <v>3179</v>
      </c>
      <c r="B3246" s="3" t="s">
        <v>630</v>
      </c>
      <c r="C3246" s="4">
        <v>83.410000000000025</v>
      </c>
    </row>
    <row r="3247" spans="1:3" x14ac:dyDescent="0.2">
      <c r="A3247" s="9" t="s">
        <v>3178</v>
      </c>
      <c r="B3247" s="3" t="s">
        <v>630</v>
      </c>
      <c r="C3247" s="4">
        <v>83.410000000000025</v>
      </c>
    </row>
    <row r="3248" spans="1:3" x14ac:dyDescent="0.2">
      <c r="A3248" s="9" t="s">
        <v>3177</v>
      </c>
      <c r="B3248" s="3" t="s">
        <v>630</v>
      </c>
      <c r="C3248" s="4">
        <v>83.410000000000025</v>
      </c>
    </row>
    <row r="3249" spans="1:3" x14ac:dyDescent="0.2">
      <c r="A3249" s="9" t="s">
        <v>3001</v>
      </c>
      <c r="B3249" s="3" t="s">
        <v>631</v>
      </c>
      <c r="C3249" s="4">
        <v>125.02000000000001</v>
      </c>
    </row>
    <row r="3250" spans="1:3" x14ac:dyDescent="0.2">
      <c r="A3250" s="9" t="s">
        <v>3000</v>
      </c>
      <c r="B3250" s="3" t="s">
        <v>631</v>
      </c>
      <c r="C3250" s="4">
        <v>125.02000000000001</v>
      </c>
    </row>
    <row r="3251" spans="1:3" x14ac:dyDescent="0.2">
      <c r="A3251" s="9" t="s">
        <v>2999</v>
      </c>
      <c r="B3251" s="3" t="s">
        <v>631</v>
      </c>
      <c r="C3251" s="4">
        <v>125.02000000000001</v>
      </c>
    </row>
    <row r="3252" spans="1:3" x14ac:dyDescent="0.2">
      <c r="A3252" s="9" t="s">
        <v>3176</v>
      </c>
      <c r="B3252" s="3" t="s">
        <v>632</v>
      </c>
      <c r="C3252" s="4">
        <v>83.410000000000025</v>
      </c>
    </row>
    <row r="3253" spans="1:3" x14ac:dyDescent="0.2">
      <c r="A3253" s="8" t="s">
        <v>3175</v>
      </c>
      <c r="B3253" s="5" t="s">
        <v>632</v>
      </c>
      <c r="C3253" s="4">
        <v>83.410000000000025</v>
      </c>
    </row>
    <row r="3254" spans="1:3" x14ac:dyDescent="0.2">
      <c r="A3254" s="8" t="s">
        <v>3174</v>
      </c>
      <c r="B3254" s="5" t="s">
        <v>632</v>
      </c>
      <c r="C3254" s="4">
        <v>83.410000000000025</v>
      </c>
    </row>
    <row r="3255" spans="1:3" x14ac:dyDescent="0.2">
      <c r="A3255" s="8" t="s">
        <v>3102</v>
      </c>
      <c r="B3255" s="5" t="s">
        <v>633</v>
      </c>
      <c r="C3255" s="4">
        <v>95.910000000000025</v>
      </c>
    </row>
    <row r="3256" spans="1:3" x14ac:dyDescent="0.2">
      <c r="A3256" s="8" t="s">
        <v>3101</v>
      </c>
      <c r="B3256" s="5" t="s">
        <v>633</v>
      </c>
      <c r="C3256" s="4">
        <v>95.910000000000025</v>
      </c>
    </row>
    <row r="3257" spans="1:3" x14ac:dyDescent="0.2">
      <c r="A3257" s="9" t="s">
        <v>3100</v>
      </c>
      <c r="B3257" s="3" t="s">
        <v>633</v>
      </c>
      <c r="C3257" s="4">
        <v>95.910000000000025</v>
      </c>
    </row>
    <row r="3258" spans="1:3" x14ac:dyDescent="0.2">
      <c r="A3258" s="9" t="s">
        <v>2998</v>
      </c>
      <c r="B3258" s="3" t="s">
        <v>634</v>
      </c>
      <c r="C3258" s="4">
        <v>125.02000000000001</v>
      </c>
    </row>
    <row r="3259" spans="1:3" x14ac:dyDescent="0.2">
      <c r="A3259" s="9" t="s">
        <v>2997</v>
      </c>
      <c r="B3259" s="3" t="s">
        <v>634</v>
      </c>
      <c r="C3259" s="4">
        <v>125.02000000000001</v>
      </c>
    </row>
    <row r="3260" spans="1:3" x14ac:dyDescent="0.2">
      <c r="A3260" s="9" t="s">
        <v>2996</v>
      </c>
      <c r="B3260" s="3" t="s">
        <v>634</v>
      </c>
      <c r="C3260" s="4">
        <v>125.02000000000001</v>
      </c>
    </row>
    <row r="3261" spans="1:3" x14ac:dyDescent="0.2">
      <c r="A3261" s="9" t="s">
        <v>3559</v>
      </c>
      <c r="B3261" s="3" t="s">
        <v>635</v>
      </c>
      <c r="C3261" s="4">
        <v>24.959999999999997</v>
      </c>
    </row>
    <row r="3262" spans="1:3" x14ac:dyDescent="0.2">
      <c r="A3262" s="9" t="s">
        <v>3558</v>
      </c>
      <c r="B3262" s="3" t="s">
        <v>635</v>
      </c>
      <c r="C3262" s="4">
        <v>24.959999999999997</v>
      </c>
    </row>
    <row r="3263" spans="1:3" x14ac:dyDescent="0.2">
      <c r="A3263" s="9" t="s">
        <v>3557</v>
      </c>
      <c r="B3263" s="3" t="s">
        <v>635</v>
      </c>
      <c r="C3263" s="4">
        <v>24.959999999999997</v>
      </c>
    </row>
    <row r="3264" spans="1:3" x14ac:dyDescent="0.2">
      <c r="A3264" s="9" t="s">
        <v>3556</v>
      </c>
      <c r="B3264" s="3" t="s">
        <v>636</v>
      </c>
      <c r="C3264" s="4">
        <v>24.959999999999997</v>
      </c>
    </row>
    <row r="3265" spans="1:3" x14ac:dyDescent="0.2">
      <c r="A3265" s="9" t="s">
        <v>3555</v>
      </c>
      <c r="B3265" s="3" t="s">
        <v>636</v>
      </c>
      <c r="C3265" s="4">
        <v>24.959999999999997</v>
      </c>
    </row>
    <row r="3266" spans="1:3" x14ac:dyDescent="0.2">
      <c r="A3266" s="9" t="s">
        <v>3554</v>
      </c>
      <c r="B3266" s="3" t="s">
        <v>636</v>
      </c>
      <c r="C3266" s="4">
        <v>24.959999999999997</v>
      </c>
    </row>
    <row r="3267" spans="1:3" x14ac:dyDescent="0.2">
      <c r="A3267" s="8" t="s">
        <v>3475</v>
      </c>
      <c r="B3267" s="5" t="s">
        <v>637</v>
      </c>
      <c r="C3267" s="4">
        <v>41.509999999999991</v>
      </c>
    </row>
    <row r="3268" spans="1:3" x14ac:dyDescent="0.2">
      <c r="A3268" s="8" t="s">
        <v>3474</v>
      </c>
      <c r="B3268" s="5" t="s">
        <v>637</v>
      </c>
      <c r="C3268" s="4">
        <v>41.509999999999991</v>
      </c>
    </row>
    <row r="3269" spans="1:3" x14ac:dyDescent="0.2">
      <c r="A3269" s="8" t="s">
        <v>3473</v>
      </c>
      <c r="B3269" s="5" t="s">
        <v>637</v>
      </c>
      <c r="C3269" s="4">
        <v>41.509999999999991</v>
      </c>
    </row>
    <row r="3270" spans="1:3" x14ac:dyDescent="0.2">
      <c r="A3270" s="9" t="s">
        <v>3422</v>
      </c>
      <c r="B3270" s="3" t="s">
        <v>638</v>
      </c>
      <c r="C3270" s="4">
        <v>49.960000000000008</v>
      </c>
    </row>
    <row r="3271" spans="1:3" x14ac:dyDescent="0.2">
      <c r="A3271" s="8" t="s">
        <v>3421</v>
      </c>
      <c r="B3271" s="5" t="s">
        <v>638</v>
      </c>
      <c r="C3271" s="4">
        <v>49.960000000000008</v>
      </c>
    </row>
    <row r="3272" spans="1:3" x14ac:dyDescent="0.2">
      <c r="A3272" s="9" t="s">
        <v>3420</v>
      </c>
      <c r="B3272" s="3" t="s">
        <v>638</v>
      </c>
      <c r="C3272" s="4">
        <v>49.960000000000008</v>
      </c>
    </row>
    <row r="3273" spans="1:3" x14ac:dyDescent="0.2">
      <c r="A3273" s="8" t="s">
        <v>3472</v>
      </c>
      <c r="B3273" s="5" t="s">
        <v>639</v>
      </c>
      <c r="C3273" s="4">
        <v>41.509999999999991</v>
      </c>
    </row>
    <row r="3274" spans="1:3" x14ac:dyDescent="0.2">
      <c r="A3274" s="8" t="s">
        <v>3471</v>
      </c>
      <c r="B3274" s="5" t="s">
        <v>639</v>
      </c>
      <c r="C3274" s="4">
        <v>41.509999999999991</v>
      </c>
    </row>
    <row r="3275" spans="1:3" x14ac:dyDescent="0.2">
      <c r="A3275" s="8" t="s">
        <v>3470</v>
      </c>
      <c r="B3275" s="5" t="s">
        <v>639</v>
      </c>
      <c r="C3275" s="4">
        <v>41.509999999999991</v>
      </c>
    </row>
    <row r="3276" spans="1:3" x14ac:dyDescent="0.2">
      <c r="A3276" s="8" t="s">
        <v>3469</v>
      </c>
      <c r="B3276" s="5" t="s">
        <v>640</v>
      </c>
      <c r="C3276" s="4">
        <v>41.509999999999991</v>
      </c>
    </row>
    <row r="3277" spans="1:3" x14ac:dyDescent="0.2">
      <c r="A3277" s="8" t="s">
        <v>3468</v>
      </c>
      <c r="B3277" s="5" t="s">
        <v>640</v>
      </c>
      <c r="C3277" s="4">
        <v>41.509999999999991</v>
      </c>
    </row>
    <row r="3278" spans="1:3" x14ac:dyDescent="0.2">
      <c r="A3278" s="8" t="s">
        <v>3467</v>
      </c>
      <c r="B3278" s="5" t="s">
        <v>640</v>
      </c>
      <c r="C3278" s="4">
        <v>41.509999999999991</v>
      </c>
    </row>
    <row r="3279" spans="1:3" x14ac:dyDescent="0.2">
      <c r="A3279" s="9" t="s">
        <v>3446</v>
      </c>
      <c r="B3279" s="3" t="s">
        <v>641</v>
      </c>
      <c r="C3279" s="4">
        <v>45.910000000000011</v>
      </c>
    </row>
    <row r="3280" spans="1:3" x14ac:dyDescent="0.2">
      <c r="A3280" s="9" t="s">
        <v>3445</v>
      </c>
      <c r="B3280" s="3" t="s">
        <v>641</v>
      </c>
      <c r="C3280" s="4">
        <v>45.910000000000011</v>
      </c>
    </row>
    <row r="3281" spans="1:3" x14ac:dyDescent="0.2">
      <c r="A3281" s="9" t="s">
        <v>3444</v>
      </c>
      <c r="B3281" s="3" t="s">
        <v>641</v>
      </c>
      <c r="C3281" s="4">
        <v>45.910000000000011</v>
      </c>
    </row>
    <row r="3282" spans="1:3" x14ac:dyDescent="0.2">
      <c r="A3282" s="9" t="s">
        <v>3443</v>
      </c>
      <c r="B3282" s="3" t="s">
        <v>642</v>
      </c>
      <c r="C3282" s="4">
        <v>45.910000000000011</v>
      </c>
    </row>
    <row r="3283" spans="1:3" x14ac:dyDescent="0.2">
      <c r="A3283" s="9" t="s">
        <v>3442</v>
      </c>
      <c r="B3283" s="3" t="s">
        <v>642</v>
      </c>
      <c r="C3283" s="4">
        <v>45.910000000000011</v>
      </c>
    </row>
    <row r="3284" spans="1:3" x14ac:dyDescent="0.2">
      <c r="A3284" s="9" t="s">
        <v>3441</v>
      </c>
      <c r="B3284" s="3" t="s">
        <v>642</v>
      </c>
      <c r="C3284" s="4">
        <v>45.910000000000011</v>
      </c>
    </row>
    <row r="3285" spans="1:3" x14ac:dyDescent="0.2">
      <c r="A3285" s="8" t="s">
        <v>3419</v>
      </c>
      <c r="B3285" s="5" t="s">
        <v>643</v>
      </c>
      <c r="C3285" s="4">
        <v>49.960000000000008</v>
      </c>
    </row>
    <row r="3286" spans="1:3" x14ac:dyDescent="0.2">
      <c r="A3286" s="8" t="s">
        <v>3418</v>
      </c>
      <c r="B3286" s="5" t="s">
        <v>643</v>
      </c>
      <c r="C3286" s="4">
        <v>49.960000000000008</v>
      </c>
    </row>
    <row r="3287" spans="1:3" x14ac:dyDescent="0.2">
      <c r="A3287" s="8" t="s">
        <v>3417</v>
      </c>
      <c r="B3287" s="5" t="s">
        <v>643</v>
      </c>
      <c r="C3287" s="4">
        <v>49.960000000000008</v>
      </c>
    </row>
    <row r="3288" spans="1:3" x14ac:dyDescent="0.2">
      <c r="A3288" s="8" t="s">
        <v>3496</v>
      </c>
      <c r="B3288" s="5" t="s">
        <v>644</v>
      </c>
      <c r="C3288" s="4">
        <v>37.460000000000008</v>
      </c>
    </row>
    <row r="3289" spans="1:3" x14ac:dyDescent="0.2">
      <c r="A3289" s="8" t="s">
        <v>3495</v>
      </c>
      <c r="B3289" s="5" t="s">
        <v>644</v>
      </c>
      <c r="C3289" s="4">
        <v>37.460000000000008</v>
      </c>
    </row>
    <row r="3290" spans="1:3" x14ac:dyDescent="0.2">
      <c r="A3290" s="8" t="s">
        <v>3494</v>
      </c>
      <c r="B3290" s="5" t="s">
        <v>644</v>
      </c>
      <c r="C3290" s="4">
        <v>37.460000000000008</v>
      </c>
    </row>
    <row r="3291" spans="1:3" x14ac:dyDescent="0.2">
      <c r="A3291" s="8" t="s">
        <v>3529</v>
      </c>
      <c r="B3291" s="5" t="s">
        <v>962</v>
      </c>
      <c r="C3291" s="4">
        <v>33.450000000000017</v>
      </c>
    </row>
    <row r="3292" spans="1:3" x14ac:dyDescent="0.2">
      <c r="A3292" s="8" t="s">
        <v>3528</v>
      </c>
      <c r="B3292" s="5" t="s">
        <v>962</v>
      </c>
      <c r="C3292" s="4">
        <v>33.450000000000017</v>
      </c>
    </row>
    <row r="3293" spans="1:3" x14ac:dyDescent="0.2">
      <c r="A3293" s="8" t="s">
        <v>3527</v>
      </c>
      <c r="B3293" s="5" t="s">
        <v>962</v>
      </c>
      <c r="C3293" s="4">
        <v>33.450000000000017</v>
      </c>
    </row>
    <row r="3294" spans="1:3" x14ac:dyDescent="0.2">
      <c r="A3294" s="8" t="s">
        <v>3046</v>
      </c>
      <c r="B3294" s="5" t="s">
        <v>645</v>
      </c>
      <c r="C3294" s="4">
        <v>108.47000000000001</v>
      </c>
    </row>
    <row r="3295" spans="1:3" x14ac:dyDescent="0.2">
      <c r="A3295" s="8" t="s">
        <v>3045</v>
      </c>
      <c r="B3295" s="5" t="s">
        <v>645</v>
      </c>
      <c r="C3295" s="4">
        <v>108.47000000000001</v>
      </c>
    </row>
    <row r="3296" spans="1:3" x14ac:dyDescent="0.2">
      <c r="A3296" s="8" t="s">
        <v>3044</v>
      </c>
      <c r="B3296" s="5" t="s">
        <v>645</v>
      </c>
      <c r="C3296" s="4">
        <v>108.47000000000001</v>
      </c>
    </row>
    <row r="3297" spans="1:3" x14ac:dyDescent="0.2">
      <c r="A3297" s="8" t="s">
        <v>2824</v>
      </c>
      <c r="B3297" s="5" t="s">
        <v>646</v>
      </c>
      <c r="C3297" s="4">
        <v>139.81999999999994</v>
      </c>
    </row>
    <row r="3298" spans="1:3" x14ac:dyDescent="0.2">
      <c r="A3298" s="8" t="s">
        <v>2823</v>
      </c>
      <c r="B3298" s="5" t="s">
        <v>646</v>
      </c>
      <c r="C3298" s="4">
        <v>139.81999999999994</v>
      </c>
    </row>
    <row r="3299" spans="1:3" x14ac:dyDescent="0.2">
      <c r="A3299" s="8" t="s">
        <v>2822</v>
      </c>
      <c r="B3299" s="5" t="s">
        <v>646</v>
      </c>
      <c r="C3299" s="4">
        <v>139.81999999999994</v>
      </c>
    </row>
    <row r="3300" spans="1:3" x14ac:dyDescent="0.2">
      <c r="A3300" s="8" t="s">
        <v>2821</v>
      </c>
      <c r="B3300" s="5" t="s">
        <v>647</v>
      </c>
      <c r="C3300" s="4">
        <v>139.81999999999994</v>
      </c>
    </row>
    <row r="3301" spans="1:3" x14ac:dyDescent="0.2">
      <c r="A3301" s="8" t="s">
        <v>2820</v>
      </c>
      <c r="B3301" s="5" t="s">
        <v>647</v>
      </c>
      <c r="C3301" s="4">
        <v>139.81999999999994</v>
      </c>
    </row>
    <row r="3302" spans="1:3" x14ac:dyDescent="0.2">
      <c r="A3302" s="8" t="s">
        <v>2819</v>
      </c>
      <c r="B3302" s="5" t="s">
        <v>647</v>
      </c>
      <c r="C3302" s="4">
        <v>139.81999999999994</v>
      </c>
    </row>
    <row r="3303" spans="1:3" x14ac:dyDescent="0.2">
      <c r="A3303" s="8" t="s">
        <v>2818</v>
      </c>
      <c r="B3303" s="5" t="s">
        <v>648</v>
      </c>
      <c r="C3303" s="4">
        <v>139.81999999999994</v>
      </c>
    </row>
    <row r="3304" spans="1:3" x14ac:dyDescent="0.2">
      <c r="A3304" s="8" t="s">
        <v>2817</v>
      </c>
      <c r="B3304" s="5" t="s">
        <v>648</v>
      </c>
      <c r="C3304" s="4">
        <v>139.81999999999994</v>
      </c>
    </row>
    <row r="3305" spans="1:3" x14ac:dyDescent="0.2">
      <c r="A3305" s="8" t="s">
        <v>2816</v>
      </c>
      <c r="B3305" s="5" t="s">
        <v>648</v>
      </c>
      <c r="C3305" s="4">
        <v>139.81999999999994</v>
      </c>
    </row>
    <row r="3306" spans="1:3" x14ac:dyDescent="0.2">
      <c r="A3306" s="8" t="s">
        <v>3526</v>
      </c>
      <c r="B3306" s="5" t="s">
        <v>649</v>
      </c>
      <c r="C3306" s="4">
        <v>33.350000000000009</v>
      </c>
    </row>
    <row r="3307" spans="1:3" x14ac:dyDescent="0.2">
      <c r="A3307" s="8" t="s">
        <v>3525</v>
      </c>
      <c r="B3307" s="5" t="s">
        <v>649</v>
      </c>
      <c r="C3307" s="4">
        <v>33.350000000000009</v>
      </c>
    </row>
    <row r="3308" spans="1:3" x14ac:dyDescent="0.2">
      <c r="A3308" s="8" t="s">
        <v>3524</v>
      </c>
      <c r="B3308" s="5" t="s">
        <v>649</v>
      </c>
      <c r="C3308" s="4">
        <v>33.350000000000009</v>
      </c>
    </row>
    <row r="3309" spans="1:3" x14ac:dyDescent="0.2">
      <c r="A3309" s="8" t="s">
        <v>2633</v>
      </c>
      <c r="B3309" s="5" t="s">
        <v>650</v>
      </c>
      <c r="C3309" s="4">
        <v>316.84999999999991</v>
      </c>
    </row>
    <row r="3310" spans="1:3" x14ac:dyDescent="0.2">
      <c r="A3310" s="8" t="s">
        <v>2632</v>
      </c>
      <c r="B3310" s="5" t="s">
        <v>650</v>
      </c>
      <c r="C3310" s="4">
        <v>316.84999999999991</v>
      </c>
    </row>
    <row r="3311" spans="1:3" x14ac:dyDescent="0.2">
      <c r="A3311" s="8" t="s">
        <v>2631</v>
      </c>
      <c r="B3311" s="5" t="s">
        <v>650</v>
      </c>
      <c r="C3311" s="4">
        <v>316.84999999999991</v>
      </c>
    </row>
    <row r="3312" spans="1:3" x14ac:dyDescent="0.2">
      <c r="A3312" s="8" t="s">
        <v>3323</v>
      </c>
      <c r="B3312" s="5" t="s">
        <v>651</v>
      </c>
      <c r="C3312" s="4">
        <v>62.460000000000008</v>
      </c>
    </row>
    <row r="3313" spans="1:3" x14ac:dyDescent="0.2">
      <c r="A3313" s="8" t="s">
        <v>3322</v>
      </c>
      <c r="B3313" s="5" t="s">
        <v>651</v>
      </c>
      <c r="C3313" s="4">
        <v>62.460000000000008</v>
      </c>
    </row>
    <row r="3314" spans="1:3" x14ac:dyDescent="0.2">
      <c r="A3314" s="8" t="s">
        <v>3321</v>
      </c>
      <c r="B3314" s="5" t="s">
        <v>651</v>
      </c>
      <c r="C3314" s="4">
        <v>62.460000000000008</v>
      </c>
    </row>
    <row r="3315" spans="1:3" x14ac:dyDescent="0.2">
      <c r="A3315" s="8" t="s">
        <v>3207</v>
      </c>
      <c r="B3315" s="5" t="s">
        <v>652</v>
      </c>
      <c r="C3315" s="4">
        <v>77.260000000000019</v>
      </c>
    </row>
    <row r="3316" spans="1:3" x14ac:dyDescent="0.2">
      <c r="A3316" s="8" t="s">
        <v>3206</v>
      </c>
      <c r="B3316" s="5" t="s">
        <v>652</v>
      </c>
      <c r="C3316" s="4">
        <v>77.260000000000019</v>
      </c>
    </row>
    <row r="3317" spans="1:3" x14ac:dyDescent="0.2">
      <c r="A3317" s="8" t="s">
        <v>3205</v>
      </c>
      <c r="B3317" s="5" t="s">
        <v>652</v>
      </c>
      <c r="C3317" s="4">
        <v>77.260000000000019</v>
      </c>
    </row>
    <row r="3318" spans="1:3" x14ac:dyDescent="0.2">
      <c r="A3318" s="9" t="s">
        <v>3099</v>
      </c>
      <c r="B3318" s="3" t="s">
        <v>653</v>
      </c>
      <c r="C3318" s="4">
        <v>95.910000000000025</v>
      </c>
    </row>
    <row r="3319" spans="1:3" x14ac:dyDescent="0.2">
      <c r="A3319" s="9" t="s">
        <v>3098</v>
      </c>
      <c r="B3319" s="3" t="s">
        <v>653</v>
      </c>
      <c r="C3319" s="4">
        <v>95.910000000000025</v>
      </c>
    </row>
    <row r="3320" spans="1:3" x14ac:dyDescent="0.2">
      <c r="A3320" s="9" t="s">
        <v>3097</v>
      </c>
      <c r="B3320" s="3" t="s">
        <v>653</v>
      </c>
      <c r="C3320" s="4">
        <v>95.910000000000025</v>
      </c>
    </row>
    <row r="3321" spans="1:3" x14ac:dyDescent="0.2">
      <c r="A3321" s="8" t="s">
        <v>3173</v>
      </c>
      <c r="B3321" s="5" t="s">
        <v>654</v>
      </c>
      <c r="C3321" s="4">
        <v>83.410000000000025</v>
      </c>
    </row>
    <row r="3322" spans="1:3" x14ac:dyDescent="0.2">
      <c r="A3322" s="9" t="s">
        <v>3172</v>
      </c>
      <c r="B3322" s="3" t="s">
        <v>654</v>
      </c>
      <c r="C3322" s="4">
        <v>83.410000000000025</v>
      </c>
    </row>
    <row r="3323" spans="1:3" x14ac:dyDescent="0.2">
      <c r="A3323" s="8" t="s">
        <v>3171</v>
      </c>
      <c r="B3323" s="5" t="s">
        <v>654</v>
      </c>
      <c r="C3323" s="4">
        <v>83.410000000000025</v>
      </c>
    </row>
    <row r="3324" spans="1:3" x14ac:dyDescent="0.2">
      <c r="A3324" s="9" t="s">
        <v>3286</v>
      </c>
      <c r="B3324" s="3" t="s">
        <v>655</v>
      </c>
      <c r="C3324" s="4">
        <v>66.569999999999979</v>
      </c>
    </row>
    <row r="3325" spans="1:3" x14ac:dyDescent="0.2">
      <c r="A3325" s="9" t="s">
        <v>3285</v>
      </c>
      <c r="B3325" s="3" t="s">
        <v>655</v>
      </c>
      <c r="C3325" s="4">
        <v>66.569999999999979</v>
      </c>
    </row>
    <row r="3326" spans="1:3" x14ac:dyDescent="0.2">
      <c r="A3326" s="9" t="s">
        <v>3284</v>
      </c>
      <c r="B3326" s="3" t="s">
        <v>655</v>
      </c>
      <c r="C3326" s="4">
        <v>66.569999999999979</v>
      </c>
    </row>
    <row r="3327" spans="1:3" x14ac:dyDescent="0.2">
      <c r="A3327" s="9" t="s">
        <v>3170</v>
      </c>
      <c r="B3327" s="3" t="s">
        <v>656</v>
      </c>
      <c r="C3327" s="4">
        <v>83.410000000000025</v>
      </c>
    </row>
    <row r="3328" spans="1:3" x14ac:dyDescent="0.2">
      <c r="A3328" s="9" t="s">
        <v>3169</v>
      </c>
      <c r="B3328" s="3" t="s">
        <v>656</v>
      </c>
      <c r="C3328" s="4">
        <v>83.410000000000025</v>
      </c>
    </row>
    <row r="3329" spans="1:3" x14ac:dyDescent="0.2">
      <c r="A3329" s="8" t="s">
        <v>3168</v>
      </c>
      <c r="B3329" s="5" t="s">
        <v>656</v>
      </c>
      <c r="C3329" s="4">
        <v>83.410000000000025</v>
      </c>
    </row>
    <row r="3330" spans="1:3" x14ac:dyDescent="0.2">
      <c r="A3330" s="8" t="s">
        <v>3167</v>
      </c>
      <c r="B3330" s="5" t="s">
        <v>657</v>
      </c>
      <c r="C3330" s="4">
        <v>83.410000000000025</v>
      </c>
    </row>
    <row r="3331" spans="1:3" x14ac:dyDescent="0.2">
      <c r="A3331" s="9" t="s">
        <v>3166</v>
      </c>
      <c r="B3331" s="3" t="s">
        <v>657</v>
      </c>
      <c r="C3331" s="4">
        <v>83.410000000000025</v>
      </c>
    </row>
    <row r="3332" spans="1:3" x14ac:dyDescent="0.2">
      <c r="A3332" s="8" t="s">
        <v>3165</v>
      </c>
      <c r="B3332" s="5" t="s">
        <v>657</v>
      </c>
      <c r="C3332" s="4">
        <v>83.410000000000025</v>
      </c>
    </row>
    <row r="3333" spans="1:3" x14ac:dyDescent="0.2">
      <c r="A3333" s="8" t="s">
        <v>2735</v>
      </c>
      <c r="B3333" s="5" t="s">
        <v>658</v>
      </c>
      <c r="C3333" s="4">
        <v>208.04000000000008</v>
      </c>
    </row>
    <row r="3334" spans="1:3" x14ac:dyDescent="0.2">
      <c r="A3334" s="8" t="s">
        <v>2734</v>
      </c>
      <c r="B3334" s="5" t="s">
        <v>658</v>
      </c>
      <c r="C3334" s="4">
        <v>208.04000000000008</v>
      </c>
    </row>
    <row r="3335" spans="1:3" x14ac:dyDescent="0.2">
      <c r="A3335" s="9" t="s">
        <v>2733</v>
      </c>
      <c r="B3335" s="3" t="s">
        <v>658</v>
      </c>
      <c r="C3335" s="4">
        <v>208.04000000000008</v>
      </c>
    </row>
    <row r="3336" spans="1:3" x14ac:dyDescent="0.2">
      <c r="A3336" s="9" t="s">
        <v>3272</v>
      </c>
      <c r="B3336" s="3" t="s">
        <v>659</v>
      </c>
      <c r="C3336" s="4">
        <v>68.81</v>
      </c>
    </row>
    <row r="3337" spans="1:3" x14ac:dyDescent="0.2">
      <c r="A3337" s="8" t="s">
        <v>3271</v>
      </c>
      <c r="B3337" s="5" t="s">
        <v>659</v>
      </c>
      <c r="C3337" s="4">
        <v>68.81</v>
      </c>
    </row>
    <row r="3338" spans="1:3" x14ac:dyDescent="0.2">
      <c r="A3338" s="8" t="s">
        <v>3270</v>
      </c>
      <c r="B3338" s="5" t="s">
        <v>659</v>
      </c>
      <c r="C3338" s="4">
        <v>68.81</v>
      </c>
    </row>
    <row r="3339" spans="1:3" x14ac:dyDescent="0.2">
      <c r="A3339" s="8" t="s">
        <v>3416</v>
      </c>
      <c r="B3339" s="5" t="s">
        <v>660</v>
      </c>
      <c r="C3339" s="4">
        <v>49.960000000000008</v>
      </c>
    </row>
    <row r="3340" spans="1:3" x14ac:dyDescent="0.2">
      <c r="A3340" s="8" t="s">
        <v>3415</v>
      </c>
      <c r="B3340" s="5" t="s">
        <v>660</v>
      </c>
      <c r="C3340" s="4">
        <v>49.960000000000008</v>
      </c>
    </row>
    <row r="3341" spans="1:3" x14ac:dyDescent="0.2">
      <c r="A3341" s="8" t="s">
        <v>3414</v>
      </c>
      <c r="B3341" s="5" t="s">
        <v>660</v>
      </c>
      <c r="C3341" s="4">
        <v>49.960000000000008</v>
      </c>
    </row>
    <row r="3342" spans="1:3" x14ac:dyDescent="0.2">
      <c r="A3342" s="8" t="s">
        <v>3466</v>
      </c>
      <c r="B3342" s="5" t="s">
        <v>661</v>
      </c>
      <c r="C3342" s="4">
        <v>41.509999999999991</v>
      </c>
    </row>
    <row r="3343" spans="1:3" x14ac:dyDescent="0.2">
      <c r="A3343" s="8" t="s">
        <v>3465</v>
      </c>
      <c r="B3343" s="5" t="s">
        <v>661</v>
      </c>
      <c r="C3343" s="4">
        <v>41.509999999999991</v>
      </c>
    </row>
    <row r="3344" spans="1:3" x14ac:dyDescent="0.2">
      <c r="A3344" s="8" t="s">
        <v>3464</v>
      </c>
      <c r="B3344" s="5" t="s">
        <v>661</v>
      </c>
      <c r="C3344" s="4">
        <v>41.509999999999991</v>
      </c>
    </row>
    <row r="3345" spans="1:3" x14ac:dyDescent="0.2">
      <c r="A3345" s="8" t="s">
        <v>3391</v>
      </c>
      <c r="B3345" s="5" t="s">
        <v>662</v>
      </c>
      <c r="C3345" s="4">
        <v>54.009999999999991</v>
      </c>
    </row>
    <row r="3346" spans="1:3" x14ac:dyDescent="0.2">
      <c r="A3346" s="9" t="s">
        <v>3390</v>
      </c>
      <c r="B3346" s="3" t="s">
        <v>662</v>
      </c>
      <c r="C3346" s="4">
        <v>54.009999999999991</v>
      </c>
    </row>
    <row r="3347" spans="1:3" x14ac:dyDescent="0.2">
      <c r="A3347" s="9" t="s">
        <v>3389</v>
      </c>
      <c r="B3347" s="3" t="s">
        <v>662</v>
      </c>
      <c r="C3347" s="4">
        <v>54.009999999999991</v>
      </c>
    </row>
    <row r="3348" spans="1:3" x14ac:dyDescent="0.2">
      <c r="A3348" s="8" t="s">
        <v>3225</v>
      </c>
      <c r="B3348" s="5" t="s">
        <v>663</v>
      </c>
      <c r="C3348" s="4">
        <v>74.960000000000008</v>
      </c>
    </row>
    <row r="3349" spans="1:3" x14ac:dyDescent="0.2">
      <c r="A3349" s="8" t="s">
        <v>3224</v>
      </c>
      <c r="B3349" s="5" t="s">
        <v>663</v>
      </c>
      <c r="C3349" s="4">
        <v>74.960000000000008</v>
      </c>
    </row>
    <row r="3350" spans="1:3" x14ac:dyDescent="0.2">
      <c r="A3350" s="8" t="s">
        <v>3223</v>
      </c>
      <c r="B3350" s="5" t="s">
        <v>663</v>
      </c>
      <c r="C3350" s="4">
        <v>74.960000000000008</v>
      </c>
    </row>
    <row r="3351" spans="1:3" x14ac:dyDescent="0.2">
      <c r="A3351" s="8" t="s">
        <v>3413</v>
      </c>
      <c r="B3351" s="5" t="s">
        <v>664</v>
      </c>
      <c r="C3351" s="4">
        <v>49.960000000000008</v>
      </c>
    </row>
    <row r="3352" spans="1:3" x14ac:dyDescent="0.2">
      <c r="A3352" s="8" t="s">
        <v>3412</v>
      </c>
      <c r="B3352" s="5" t="s">
        <v>664</v>
      </c>
      <c r="C3352" s="4">
        <v>49.960000000000008</v>
      </c>
    </row>
    <row r="3353" spans="1:3" x14ac:dyDescent="0.2">
      <c r="A3353" s="8" t="s">
        <v>3411</v>
      </c>
      <c r="B3353" s="5" t="s">
        <v>664</v>
      </c>
      <c r="C3353" s="4">
        <v>49.960000000000008</v>
      </c>
    </row>
    <row r="3354" spans="1:3" x14ac:dyDescent="0.2">
      <c r="A3354" s="8" t="s">
        <v>3164</v>
      </c>
      <c r="B3354" s="5" t="s">
        <v>665</v>
      </c>
      <c r="C3354" s="4">
        <v>83.410000000000025</v>
      </c>
    </row>
    <row r="3355" spans="1:3" x14ac:dyDescent="0.2">
      <c r="A3355" s="8" t="s">
        <v>3163</v>
      </c>
      <c r="B3355" s="5" t="s">
        <v>665</v>
      </c>
      <c r="C3355" s="4">
        <v>83.410000000000025</v>
      </c>
    </row>
    <row r="3356" spans="1:3" x14ac:dyDescent="0.2">
      <c r="A3356" s="9" t="s">
        <v>3162</v>
      </c>
      <c r="B3356" s="3" t="s">
        <v>665</v>
      </c>
      <c r="C3356" s="4">
        <v>83.410000000000025</v>
      </c>
    </row>
    <row r="3357" spans="1:3" x14ac:dyDescent="0.2">
      <c r="A3357" s="8" t="s">
        <v>3320</v>
      </c>
      <c r="B3357" s="5" t="s">
        <v>666</v>
      </c>
      <c r="C3357" s="4">
        <v>62.460000000000008</v>
      </c>
    </row>
    <row r="3358" spans="1:3" x14ac:dyDescent="0.2">
      <c r="A3358" s="8" t="s">
        <v>3333</v>
      </c>
      <c r="B3358" s="5" t="s">
        <v>666</v>
      </c>
      <c r="C3358" s="4">
        <v>62.25999999999997</v>
      </c>
    </row>
    <row r="3359" spans="1:3" x14ac:dyDescent="0.2">
      <c r="A3359" s="8" t="s">
        <v>3319</v>
      </c>
      <c r="B3359" s="5" t="s">
        <v>666</v>
      </c>
      <c r="C3359" s="4">
        <v>62.460000000000008</v>
      </c>
    </row>
    <row r="3360" spans="1:3" x14ac:dyDescent="0.2">
      <c r="A3360" s="8" t="s">
        <v>3580</v>
      </c>
      <c r="B3360" s="5" t="s">
        <v>667</v>
      </c>
      <c r="C3360" s="4">
        <v>20.850000000000016</v>
      </c>
    </row>
    <row r="3361" spans="1:3" x14ac:dyDescent="0.2">
      <c r="A3361" s="8" t="s">
        <v>3579</v>
      </c>
      <c r="B3361" s="5" t="s">
        <v>667</v>
      </c>
      <c r="C3361" s="4">
        <v>20.850000000000016</v>
      </c>
    </row>
    <row r="3362" spans="1:3" x14ac:dyDescent="0.2">
      <c r="A3362" s="8" t="s">
        <v>3578</v>
      </c>
      <c r="B3362" s="5" t="s">
        <v>667</v>
      </c>
      <c r="C3362" s="4">
        <v>20.850000000000016</v>
      </c>
    </row>
    <row r="3363" spans="1:3" x14ac:dyDescent="0.2">
      <c r="A3363" s="8" t="s">
        <v>3161</v>
      </c>
      <c r="B3363" s="5" t="s">
        <v>668</v>
      </c>
      <c r="C3363" s="4">
        <v>83.510000000000019</v>
      </c>
    </row>
    <row r="3364" spans="1:3" x14ac:dyDescent="0.2">
      <c r="A3364" s="8" t="s">
        <v>3160</v>
      </c>
      <c r="B3364" s="5" t="s">
        <v>668</v>
      </c>
      <c r="C3364" s="4">
        <v>83.510000000000019</v>
      </c>
    </row>
    <row r="3365" spans="1:3" x14ac:dyDescent="0.2">
      <c r="A3365" s="8" t="s">
        <v>3159</v>
      </c>
      <c r="B3365" s="5" t="s">
        <v>668</v>
      </c>
      <c r="C3365" s="4">
        <v>83.510000000000019</v>
      </c>
    </row>
    <row r="3366" spans="1:3" x14ac:dyDescent="0.2">
      <c r="A3366" s="8" t="s">
        <v>3025</v>
      </c>
      <c r="B3366" s="5" t="s">
        <v>669</v>
      </c>
      <c r="C3366" s="4">
        <v>112.52000000000001</v>
      </c>
    </row>
    <row r="3367" spans="1:3" x14ac:dyDescent="0.2">
      <c r="A3367" s="8" t="s">
        <v>3024</v>
      </c>
      <c r="B3367" s="5" t="s">
        <v>669</v>
      </c>
      <c r="C3367" s="4">
        <v>112.52000000000001</v>
      </c>
    </row>
    <row r="3368" spans="1:3" x14ac:dyDescent="0.2">
      <c r="A3368" s="8" t="s">
        <v>3023</v>
      </c>
      <c r="B3368" s="5" t="s">
        <v>669</v>
      </c>
      <c r="C3368" s="4">
        <v>112.52000000000001</v>
      </c>
    </row>
    <row r="3369" spans="1:3" x14ac:dyDescent="0.2">
      <c r="A3369" s="8" t="s">
        <v>3043</v>
      </c>
      <c r="B3369" s="5" t="s">
        <v>670</v>
      </c>
      <c r="C3369" s="4">
        <v>108.47000000000001</v>
      </c>
    </row>
    <row r="3370" spans="1:3" x14ac:dyDescent="0.2">
      <c r="A3370" s="8" t="s">
        <v>3042</v>
      </c>
      <c r="B3370" s="5" t="s">
        <v>670</v>
      </c>
      <c r="C3370" s="4">
        <v>108.47000000000001</v>
      </c>
    </row>
    <row r="3371" spans="1:3" x14ac:dyDescent="0.2">
      <c r="A3371" s="8" t="s">
        <v>3041</v>
      </c>
      <c r="B3371" s="5" t="s">
        <v>670</v>
      </c>
      <c r="C3371" s="4">
        <v>108.47000000000001</v>
      </c>
    </row>
    <row r="3372" spans="1:3" x14ac:dyDescent="0.2">
      <c r="A3372" s="8" t="s">
        <v>3057</v>
      </c>
      <c r="B3372" s="5" t="s">
        <v>671</v>
      </c>
      <c r="C3372" s="4">
        <v>104.06999999999996</v>
      </c>
    </row>
    <row r="3373" spans="1:3" x14ac:dyDescent="0.2">
      <c r="A3373" s="8" t="s">
        <v>3056</v>
      </c>
      <c r="B3373" s="5" t="s">
        <v>671</v>
      </c>
      <c r="C3373" s="4">
        <v>104.06999999999996</v>
      </c>
    </row>
    <row r="3374" spans="1:3" x14ac:dyDescent="0.2">
      <c r="A3374" s="8" t="s">
        <v>3055</v>
      </c>
      <c r="B3374" s="5" t="s">
        <v>671</v>
      </c>
      <c r="C3374" s="4">
        <v>104.06999999999996</v>
      </c>
    </row>
    <row r="3375" spans="1:3" x14ac:dyDescent="0.2">
      <c r="A3375" s="8" t="s">
        <v>3109</v>
      </c>
      <c r="B3375" s="5" t="s">
        <v>672</v>
      </c>
      <c r="C3375" s="4">
        <v>93.81</v>
      </c>
    </row>
    <row r="3376" spans="1:3" x14ac:dyDescent="0.2">
      <c r="A3376" s="8" t="s">
        <v>3108</v>
      </c>
      <c r="B3376" s="5" t="s">
        <v>672</v>
      </c>
      <c r="C3376" s="4">
        <v>93.81</v>
      </c>
    </row>
    <row r="3377" spans="1:3" x14ac:dyDescent="0.2">
      <c r="A3377" s="8" t="s">
        <v>3107</v>
      </c>
      <c r="B3377" s="5" t="s">
        <v>672</v>
      </c>
      <c r="C3377" s="4">
        <v>93.81</v>
      </c>
    </row>
    <row r="3378" spans="1:3" x14ac:dyDescent="0.2">
      <c r="A3378" s="8" t="s">
        <v>3040</v>
      </c>
      <c r="B3378" s="5" t="s">
        <v>673</v>
      </c>
      <c r="C3378" s="4">
        <v>108.51</v>
      </c>
    </row>
    <row r="3379" spans="1:3" x14ac:dyDescent="0.2">
      <c r="A3379" s="8" t="s">
        <v>3039</v>
      </c>
      <c r="B3379" s="5" t="s">
        <v>673</v>
      </c>
      <c r="C3379" s="4">
        <v>108.51</v>
      </c>
    </row>
    <row r="3380" spans="1:3" x14ac:dyDescent="0.2">
      <c r="A3380" s="8" t="s">
        <v>3038</v>
      </c>
      <c r="B3380" s="5" t="s">
        <v>673</v>
      </c>
      <c r="C3380" s="4">
        <v>108.51</v>
      </c>
    </row>
    <row r="3381" spans="1:3" x14ac:dyDescent="0.2">
      <c r="A3381" s="8" t="s">
        <v>3314</v>
      </c>
      <c r="B3381" s="5" t="s">
        <v>674</v>
      </c>
      <c r="C3381" s="4">
        <v>64.760000000000019</v>
      </c>
    </row>
    <row r="3382" spans="1:3" x14ac:dyDescent="0.2">
      <c r="A3382" s="8" t="s">
        <v>3313</v>
      </c>
      <c r="B3382" s="5" t="s">
        <v>674</v>
      </c>
      <c r="C3382" s="4">
        <v>64.760000000000019</v>
      </c>
    </row>
    <row r="3383" spans="1:3" x14ac:dyDescent="0.2">
      <c r="A3383" s="8" t="s">
        <v>3312</v>
      </c>
      <c r="B3383" s="5" t="s">
        <v>674</v>
      </c>
      <c r="C3383" s="4">
        <v>64.760000000000019</v>
      </c>
    </row>
    <row r="3384" spans="1:3" x14ac:dyDescent="0.2">
      <c r="A3384" s="8" t="s">
        <v>3143</v>
      </c>
      <c r="B3384" s="5" t="s">
        <v>675</v>
      </c>
      <c r="C3384" s="4">
        <v>87.52000000000001</v>
      </c>
    </row>
    <row r="3385" spans="1:3" x14ac:dyDescent="0.2">
      <c r="A3385" s="8" t="s">
        <v>3142</v>
      </c>
      <c r="B3385" s="5" t="s">
        <v>675</v>
      </c>
      <c r="C3385" s="4">
        <v>87.52000000000001</v>
      </c>
    </row>
    <row r="3386" spans="1:3" x14ac:dyDescent="0.2">
      <c r="A3386" s="8" t="s">
        <v>3141</v>
      </c>
      <c r="B3386" s="5" t="s">
        <v>675</v>
      </c>
      <c r="C3386" s="4">
        <v>87.52000000000001</v>
      </c>
    </row>
    <row r="3387" spans="1:3" x14ac:dyDescent="0.2">
      <c r="A3387" s="8" t="s">
        <v>3352</v>
      </c>
      <c r="B3387" s="5" t="s">
        <v>676</v>
      </c>
      <c r="C3387" s="4">
        <v>58.510000000000019</v>
      </c>
    </row>
    <row r="3388" spans="1:3" x14ac:dyDescent="0.2">
      <c r="A3388" s="8" t="s">
        <v>3351</v>
      </c>
      <c r="B3388" s="5" t="s">
        <v>676</v>
      </c>
      <c r="C3388" s="4">
        <v>58.510000000000019</v>
      </c>
    </row>
    <row r="3389" spans="1:3" x14ac:dyDescent="0.2">
      <c r="A3389" s="8" t="s">
        <v>3350</v>
      </c>
      <c r="B3389" s="5" t="s">
        <v>676</v>
      </c>
      <c r="C3389" s="4">
        <v>58.510000000000019</v>
      </c>
    </row>
    <row r="3390" spans="1:3" x14ac:dyDescent="0.2">
      <c r="A3390" s="8" t="s">
        <v>2790</v>
      </c>
      <c r="B3390" s="5" t="s">
        <v>677</v>
      </c>
      <c r="C3390" s="4">
        <v>158.56999999999994</v>
      </c>
    </row>
    <row r="3391" spans="1:3" x14ac:dyDescent="0.2">
      <c r="A3391" s="8" t="s">
        <v>2789</v>
      </c>
      <c r="B3391" s="5" t="s">
        <v>677</v>
      </c>
      <c r="C3391" s="4">
        <v>158.56999999999994</v>
      </c>
    </row>
    <row r="3392" spans="1:3" x14ac:dyDescent="0.2">
      <c r="A3392" s="8" t="s">
        <v>2788</v>
      </c>
      <c r="B3392" s="5" t="s">
        <v>677</v>
      </c>
      <c r="C3392" s="4">
        <v>158.56999999999994</v>
      </c>
    </row>
    <row r="3393" spans="1:3" x14ac:dyDescent="0.2">
      <c r="A3393" s="8" t="s">
        <v>3388</v>
      </c>
      <c r="B3393" s="5" t="s">
        <v>678</v>
      </c>
      <c r="C3393" s="4">
        <v>54.009999999999991</v>
      </c>
    </row>
    <row r="3394" spans="1:3" x14ac:dyDescent="0.2">
      <c r="A3394" s="8" t="s">
        <v>3387</v>
      </c>
      <c r="B3394" s="5" t="s">
        <v>678</v>
      </c>
      <c r="C3394" s="4">
        <v>54.009999999999991</v>
      </c>
    </row>
    <row r="3395" spans="1:3" x14ac:dyDescent="0.2">
      <c r="A3395" s="8" t="s">
        <v>3386</v>
      </c>
      <c r="B3395" s="5" t="s">
        <v>678</v>
      </c>
      <c r="C3395" s="4">
        <v>54.009999999999991</v>
      </c>
    </row>
    <row r="3396" spans="1:3" x14ac:dyDescent="0.2">
      <c r="A3396" s="9" t="s">
        <v>3440</v>
      </c>
      <c r="B3396" s="3" t="s">
        <v>679</v>
      </c>
      <c r="C3396" s="4">
        <v>45.910000000000011</v>
      </c>
    </row>
    <row r="3397" spans="1:3" x14ac:dyDescent="0.2">
      <c r="A3397" s="9" t="s">
        <v>3439</v>
      </c>
      <c r="B3397" s="3" t="s">
        <v>679</v>
      </c>
      <c r="C3397" s="4">
        <v>45.910000000000011</v>
      </c>
    </row>
    <row r="3398" spans="1:3" x14ac:dyDescent="0.2">
      <c r="A3398" s="9" t="s">
        <v>3438</v>
      </c>
      <c r="B3398" s="3" t="s">
        <v>679</v>
      </c>
      <c r="C3398" s="4">
        <v>45.910000000000011</v>
      </c>
    </row>
    <row r="3399" spans="1:3" x14ac:dyDescent="0.2">
      <c r="A3399" s="8" t="s">
        <v>3125</v>
      </c>
      <c r="B3399" s="5" t="s">
        <v>680</v>
      </c>
      <c r="C3399" s="4">
        <v>91.569999999999979</v>
      </c>
    </row>
    <row r="3400" spans="1:3" x14ac:dyDescent="0.2">
      <c r="A3400" s="8" t="s">
        <v>3124</v>
      </c>
      <c r="B3400" s="5" t="s">
        <v>680</v>
      </c>
      <c r="C3400" s="4">
        <v>91.569999999999979</v>
      </c>
    </row>
    <row r="3401" spans="1:3" x14ac:dyDescent="0.2">
      <c r="A3401" s="8" t="s">
        <v>3123</v>
      </c>
      <c r="B3401" s="5" t="s">
        <v>680</v>
      </c>
      <c r="C3401" s="4">
        <v>91.569999999999979</v>
      </c>
    </row>
    <row r="3402" spans="1:3" x14ac:dyDescent="0.2">
      <c r="A3402" s="8" t="s">
        <v>3022</v>
      </c>
      <c r="B3402" s="5" t="s">
        <v>681</v>
      </c>
      <c r="C3402" s="4">
        <v>112.52000000000001</v>
      </c>
    </row>
    <row r="3403" spans="1:3" x14ac:dyDescent="0.2">
      <c r="A3403" s="8" t="s">
        <v>3021</v>
      </c>
      <c r="B3403" s="5" t="s">
        <v>681</v>
      </c>
      <c r="C3403" s="4">
        <v>112.52000000000001</v>
      </c>
    </row>
    <row r="3404" spans="1:3" x14ac:dyDescent="0.2">
      <c r="A3404" s="8" t="s">
        <v>3020</v>
      </c>
      <c r="B3404" s="5" t="s">
        <v>681</v>
      </c>
      <c r="C3404" s="4">
        <v>112.52000000000001</v>
      </c>
    </row>
    <row r="3405" spans="1:3" x14ac:dyDescent="0.2">
      <c r="A3405" s="9" t="s">
        <v>3096</v>
      </c>
      <c r="B3405" s="3" t="s">
        <v>682</v>
      </c>
      <c r="C3405" s="4">
        <v>95.910000000000025</v>
      </c>
    </row>
    <row r="3406" spans="1:3" x14ac:dyDescent="0.2">
      <c r="A3406" s="8" t="s">
        <v>3095</v>
      </c>
      <c r="B3406" s="5" t="s">
        <v>682</v>
      </c>
      <c r="C3406" s="4">
        <v>95.910000000000025</v>
      </c>
    </row>
    <row r="3407" spans="1:3" x14ac:dyDescent="0.2">
      <c r="A3407" s="8" t="s">
        <v>3094</v>
      </c>
      <c r="B3407" s="5" t="s">
        <v>682</v>
      </c>
      <c r="C3407" s="4">
        <v>95.910000000000025</v>
      </c>
    </row>
    <row r="3408" spans="1:3" x14ac:dyDescent="0.2">
      <c r="A3408" s="8" t="s">
        <v>3054</v>
      </c>
      <c r="B3408" s="5" t="s">
        <v>683</v>
      </c>
      <c r="C3408" s="4">
        <v>104.06999999999996</v>
      </c>
    </row>
    <row r="3409" spans="1:3" x14ac:dyDescent="0.2">
      <c r="A3409" s="8" t="s">
        <v>3053</v>
      </c>
      <c r="B3409" s="5" t="s">
        <v>683</v>
      </c>
      <c r="C3409" s="4">
        <v>104.06999999999996</v>
      </c>
    </row>
    <row r="3410" spans="1:3" x14ac:dyDescent="0.2">
      <c r="A3410" s="8" t="s">
        <v>3052</v>
      </c>
      <c r="B3410" s="5" t="s">
        <v>683</v>
      </c>
      <c r="C3410" s="4">
        <v>104.06999999999996</v>
      </c>
    </row>
    <row r="3411" spans="1:3" x14ac:dyDescent="0.2">
      <c r="A3411" s="8" t="s">
        <v>3076</v>
      </c>
      <c r="B3411" s="5" t="s">
        <v>684</v>
      </c>
      <c r="C3411" s="4">
        <v>100.02000000000001</v>
      </c>
    </row>
    <row r="3412" spans="1:3" x14ac:dyDescent="0.2">
      <c r="A3412" s="8" t="s">
        <v>3075</v>
      </c>
      <c r="B3412" s="5" t="s">
        <v>684</v>
      </c>
      <c r="C3412" s="4">
        <v>100.02000000000001</v>
      </c>
    </row>
    <row r="3413" spans="1:3" x14ac:dyDescent="0.2">
      <c r="A3413" s="8" t="s">
        <v>3074</v>
      </c>
      <c r="B3413" s="5" t="s">
        <v>684</v>
      </c>
      <c r="C3413" s="4">
        <v>100.02000000000001</v>
      </c>
    </row>
    <row r="3414" spans="1:3" x14ac:dyDescent="0.2">
      <c r="A3414" s="8" t="s">
        <v>3523</v>
      </c>
      <c r="B3414" s="5" t="s">
        <v>685</v>
      </c>
      <c r="C3414" s="4">
        <v>33.350000000000009</v>
      </c>
    </row>
    <row r="3415" spans="1:3" x14ac:dyDescent="0.2">
      <c r="A3415" s="8" t="s">
        <v>3522</v>
      </c>
      <c r="B3415" s="5" t="s">
        <v>685</v>
      </c>
      <c r="C3415" s="4">
        <v>33.350000000000009</v>
      </c>
    </row>
    <row r="3416" spans="1:3" x14ac:dyDescent="0.2">
      <c r="A3416" s="8" t="s">
        <v>3521</v>
      </c>
      <c r="B3416" s="5" t="s">
        <v>685</v>
      </c>
      <c r="C3416" s="4">
        <v>33.350000000000009</v>
      </c>
    </row>
    <row r="3417" spans="1:3" x14ac:dyDescent="0.2">
      <c r="A3417" s="8" t="s">
        <v>3520</v>
      </c>
      <c r="B3417" s="5" t="s">
        <v>686</v>
      </c>
      <c r="C3417" s="4">
        <v>33.350000000000009</v>
      </c>
    </row>
    <row r="3418" spans="1:3" x14ac:dyDescent="0.2">
      <c r="A3418" s="8" t="s">
        <v>3519</v>
      </c>
      <c r="B3418" s="5" t="s">
        <v>686</v>
      </c>
      <c r="C3418" s="4">
        <v>33.350000000000009</v>
      </c>
    </row>
    <row r="3419" spans="1:3" x14ac:dyDescent="0.2">
      <c r="A3419" s="8" t="s">
        <v>3518</v>
      </c>
      <c r="B3419" s="5" t="s">
        <v>686</v>
      </c>
      <c r="C3419" s="4">
        <v>33.350000000000009</v>
      </c>
    </row>
    <row r="3420" spans="1:3" x14ac:dyDescent="0.2">
      <c r="A3420" s="8" t="s">
        <v>3517</v>
      </c>
      <c r="B3420" s="5" t="s">
        <v>687</v>
      </c>
      <c r="C3420" s="4">
        <v>33.350000000000009</v>
      </c>
    </row>
    <row r="3421" spans="1:3" x14ac:dyDescent="0.2">
      <c r="A3421" s="8" t="s">
        <v>3516</v>
      </c>
      <c r="B3421" s="5" t="s">
        <v>687</v>
      </c>
      <c r="C3421" s="4">
        <v>33.350000000000009</v>
      </c>
    </row>
    <row r="3422" spans="1:3" x14ac:dyDescent="0.2">
      <c r="A3422" s="8" t="s">
        <v>3515</v>
      </c>
      <c r="B3422" s="5" t="s">
        <v>687</v>
      </c>
      <c r="C3422" s="4">
        <v>33.350000000000009</v>
      </c>
    </row>
    <row r="3423" spans="1:3" x14ac:dyDescent="0.2">
      <c r="A3423" s="8" t="s">
        <v>3514</v>
      </c>
      <c r="B3423" s="5" t="s">
        <v>688</v>
      </c>
      <c r="C3423" s="4">
        <v>33.350000000000009</v>
      </c>
    </row>
    <row r="3424" spans="1:3" x14ac:dyDescent="0.2">
      <c r="A3424" s="8" t="s">
        <v>3513</v>
      </c>
      <c r="B3424" s="5" t="s">
        <v>688</v>
      </c>
      <c r="C3424" s="4">
        <v>33.350000000000009</v>
      </c>
    </row>
    <row r="3425" spans="1:3" x14ac:dyDescent="0.2">
      <c r="A3425" s="8" t="s">
        <v>3512</v>
      </c>
      <c r="B3425" s="5" t="s">
        <v>688</v>
      </c>
      <c r="C3425" s="4">
        <v>33.350000000000009</v>
      </c>
    </row>
    <row r="3426" spans="1:3" x14ac:dyDescent="0.2">
      <c r="A3426" s="8" t="s">
        <v>3037</v>
      </c>
      <c r="B3426" s="5" t="s">
        <v>689</v>
      </c>
      <c r="C3426" s="4">
        <v>108.51</v>
      </c>
    </row>
    <row r="3427" spans="1:3" x14ac:dyDescent="0.2">
      <c r="A3427" s="8" t="s">
        <v>3036</v>
      </c>
      <c r="B3427" s="5" t="s">
        <v>689</v>
      </c>
      <c r="C3427" s="4">
        <v>108.51</v>
      </c>
    </row>
    <row r="3428" spans="1:3" x14ac:dyDescent="0.2">
      <c r="A3428" s="8" t="s">
        <v>3035</v>
      </c>
      <c r="B3428" s="5" t="s">
        <v>689</v>
      </c>
      <c r="C3428" s="4">
        <v>108.51</v>
      </c>
    </row>
    <row r="3429" spans="1:3" x14ac:dyDescent="0.2">
      <c r="A3429" s="8" t="s">
        <v>2667</v>
      </c>
      <c r="B3429" s="5" t="s">
        <v>690</v>
      </c>
      <c r="C3429" s="4">
        <v>300.2</v>
      </c>
    </row>
    <row r="3430" spans="1:3" x14ac:dyDescent="0.2">
      <c r="A3430" s="8" t="s">
        <v>2666</v>
      </c>
      <c r="B3430" s="5" t="s">
        <v>690</v>
      </c>
      <c r="C3430" s="4">
        <v>300.2</v>
      </c>
    </row>
    <row r="3431" spans="1:3" x14ac:dyDescent="0.2">
      <c r="A3431" s="8" t="s">
        <v>2665</v>
      </c>
      <c r="B3431" s="5" t="s">
        <v>690</v>
      </c>
      <c r="C3431" s="4">
        <v>300.2</v>
      </c>
    </row>
    <row r="3432" spans="1:3" x14ac:dyDescent="0.2">
      <c r="A3432" s="8" t="s">
        <v>3197</v>
      </c>
      <c r="B3432" s="5" t="s">
        <v>691</v>
      </c>
      <c r="C3432" s="4">
        <v>79.169999999999973</v>
      </c>
    </row>
    <row r="3433" spans="1:3" x14ac:dyDescent="0.2">
      <c r="A3433" s="8" t="s">
        <v>3196</v>
      </c>
      <c r="B3433" s="5" t="s">
        <v>691</v>
      </c>
      <c r="C3433" s="4">
        <v>79.169999999999973</v>
      </c>
    </row>
    <row r="3434" spans="1:3" x14ac:dyDescent="0.2">
      <c r="A3434" s="8" t="s">
        <v>3195</v>
      </c>
      <c r="B3434" s="5" t="s">
        <v>691</v>
      </c>
      <c r="C3434" s="4">
        <v>79.169999999999973</v>
      </c>
    </row>
    <row r="3435" spans="1:3" x14ac:dyDescent="0.2">
      <c r="A3435" s="8" t="s">
        <v>3140</v>
      </c>
      <c r="B3435" s="5" t="s">
        <v>692</v>
      </c>
      <c r="C3435" s="4">
        <v>89.760000000000019</v>
      </c>
    </row>
    <row r="3436" spans="1:3" x14ac:dyDescent="0.2">
      <c r="A3436" s="8" t="s">
        <v>3139</v>
      </c>
      <c r="B3436" s="5" t="s">
        <v>692</v>
      </c>
      <c r="C3436" s="4">
        <v>89.760000000000019</v>
      </c>
    </row>
    <row r="3437" spans="1:3" x14ac:dyDescent="0.2">
      <c r="A3437" s="8" t="s">
        <v>3138</v>
      </c>
      <c r="B3437" s="5" t="s">
        <v>692</v>
      </c>
      <c r="C3437" s="4">
        <v>89.760000000000019</v>
      </c>
    </row>
    <row r="3438" spans="1:3" x14ac:dyDescent="0.2">
      <c r="A3438" s="8" t="s">
        <v>2760</v>
      </c>
      <c r="B3438" s="5" t="s">
        <v>693</v>
      </c>
      <c r="C3438" s="4">
        <v>171.06999999999994</v>
      </c>
    </row>
    <row r="3439" spans="1:3" x14ac:dyDescent="0.2">
      <c r="A3439" s="8" t="s">
        <v>2759</v>
      </c>
      <c r="B3439" s="5" t="s">
        <v>693</v>
      </c>
      <c r="C3439" s="4">
        <v>171.06999999999994</v>
      </c>
    </row>
    <row r="3440" spans="1:3" x14ac:dyDescent="0.2">
      <c r="A3440" s="8" t="s">
        <v>2758</v>
      </c>
      <c r="B3440" s="5" t="s">
        <v>693</v>
      </c>
      <c r="C3440" s="4">
        <v>171.06999999999994</v>
      </c>
    </row>
    <row r="3441" spans="1:3" x14ac:dyDescent="0.2">
      <c r="A3441" s="8" t="s">
        <v>3409</v>
      </c>
      <c r="B3441" s="5" t="s">
        <v>694</v>
      </c>
      <c r="C3441" s="4">
        <v>49.960000000000008</v>
      </c>
    </row>
    <row r="3442" spans="1:3" x14ac:dyDescent="0.2">
      <c r="A3442" s="9" t="s">
        <v>3408</v>
      </c>
      <c r="B3442" s="3" t="s">
        <v>694</v>
      </c>
      <c r="C3442" s="4">
        <v>49.960000000000008</v>
      </c>
    </row>
    <row r="3443" spans="1:3" x14ac:dyDescent="0.2">
      <c r="A3443" s="9" t="s">
        <v>3407</v>
      </c>
      <c r="B3443" s="3" t="s">
        <v>694</v>
      </c>
      <c r="C3443" s="4">
        <v>49.960000000000008</v>
      </c>
    </row>
    <row r="3444" spans="1:3" x14ac:dyDescent="0.2">
      <c r="A3444" s="8" t="s">
        <v>3406</v>
      </c>
      <c r="B3444" s="5" t="s">
        <v>695</v>
      </c>
      <c r="C3444" s="4">
        <v>49.960000000000008</v>
      </c>
    </row>
    <row r="3445" spans="1:3" x14ac:dyDescent="0.2">
      <c r="A3445" s="9" t="s">
        <v>3405</v>
      </c>
      <c r="B3445" s="3" t="s">
        <v>695</v>
      </c>
      <c r="C3445" s="4">
        <v>49.960000000000008</v>
      </c>
    </row>
    <row r="3446" spans="1:3" x14ac:dyDescent="0.2">
      <c r="A3446" s="9" t="s">
        <v>3404</v>
      </c>
      <c r="B3446" s="3" t="s">
        <v>695</v>
      </c>
      <c r="C3446" s="4">
        <v>49.960000000000008</v>
      </c>
    </row>
    <row r="3447" spans="1:3" x14ac:dyDescent="0.2">
      <c r="A3447" s="8" t="s">
        <v>3283</v>
      </c>
      <c r="B3447" s="5" t="s">
        <v>696</v>
      </c>
      <c r="C3447" s="4">
        <v>66.569999999999979</v>
      </c>
    </row>
    <row r="3448" spans="1:3" x14ac:dyDescent="0.2">
      <c r="A3448" s="9" t="s">
        <v>3282</v>
      </c>
      <c r="B3448" s="3" t="s">
        <v>696</v>
      </c>
      <c r="C3448" s="4">
        <v>66.569999999999979</v>
      </c>
    </row>
    <row r="3449" spans="1:3" x14ac:dyDescent="0.2">
      <c r="A3449" s="8" t="s">
        <v>3281</v>
      </c>
      <c r="B3449" s="5" t="s">
        <v>696</v>
      </c>
      <c r="C3449" s="4">
        <v>66.569999999999979</v>
      </c>
    </row>
    <row r="3450" spans="1:3" x14ac:dyDescent="0.2">
      <c r="A3450" s="8" t="s">
        <v>2808</v>
      </c>
      <c r="B3450" s="5" t="s">
        <v>697</v>
      </c>
      <c r="C3450" s="4">
        <v>146.06999999999994</v>
      </c>
    </row>
    <row r="3451" spans="1:3" x14ac:dyDescent="0.2">
      <c r="A3451" s="8" t="s">
        <v>2807</v>
      </c>
      <c r="B3451" s="5" t="s">
        <v>697</v>
      </c>
      <c r="C3451" s="4">
        <v>146.06999999999994</v>
      </c>
    </row>
    <row r="3452" spans="1:3" x14ac:dyDescent="0.2">
      <c r="A3452" s="8" t="s">
        <v>2806</v>
      </c>
      <c r="B3452" s="5" t="s">
        <v>697</v>
      </c>
      <c r="C3452" s="4">
        <v>146.06999999999994</v>
      </c>
    </row>
    <row r="3453" spans="1:3" x14ac:dyDescent="0.2">
      <c r="A3453" s="8" t="s">
        <v>2796</v>
      </c>
      <c r="B3453" s="5" t="s">
        <v>698</v>
      </c>
      <c r="C3453" s="4">
        <v>154.23000000000008</v>
      </c>
    </row>
    <row r="3454" spans="1:3" x14ac:dyDescent="0.2">
      <c r="A3454" s="8" t="s">
        <v>2795</v>
      </c>
      <c r="B3454" s="5" t="s">
        <v>698</v>
      </c>
      <c r="C3454" s="4">
        <v>154.23000000000008</v>
      </c>
    </row>
    <row r="3455" spans="1:3" x14ac:dyDescent="0.2">
      <c r="A3455" s="8" t="s">
        <v>2794</v>
      </c>
      <c r="B3455" s="5" t="s">
        <v>698</v>
      </c>
      <c r="C3455" s="4">
        <v>154.23000000000008</v>
      </c>
    </row>
    <row r="3456" spans="1:3" x14ac:dyDescent="0.2">
      <c r="A3456" s="8" t="s">
        <v>2815</v>
      </c>
      <c r="B3456" s="5" t="s">
        <v>699</v>
      </c>
      <c r="C3456" s="4">
        <v>139.81999999999994</v>
      </c>
    </row>
    <row r="3457" spans="1:3" x14ac:dyDescent="0.2">
      <c r="A3457" s="8" t="s">
        <v>2814</v>
      </c>
      <c r="B3457" s="5" t="s">
        <v>699</v>
      </c>
      <c r="C3457" s="4">
        <v>139.81999999999994</v>
      </c>
    </row>
    <row r="3458" spans="1:3" x14ac:dyDescent="0.2">
      <c r="A3458" s="9" t="s">
        <v>2813</v>
      </c>
      <c r="B3458" s="3" t="s">
        <v>699</v>
      </c>
      <c r="C3458" s="4">
        <v>139.81999999999994</v>
      </c>
    </row>
    <row r="3459" spans="1:3" x14ac:dyDescent="0.2">
      <c r="A3459" s="9" t="s">
        <v>2837</v>
      </c>
      <c r="B3459" s="3" t="s">
        <v>700</v>
      </c>
      <c r="C3459" s="4">
        <v>133.56999999999994</v>
      </c>
    </row>
    <row r="3460" spans="1:3" x14ac:dyDescent="0.2">
      <c r="A3460" s="9" t="s">
        <v>2836</v>
      </c>
      <c r="B3460" s="3" t="s">
        <v>700</v>
      </c>
      <c r="C3460" s="4">
        <v>133.56999999999994</v>
      </c>
    </row>
    <row r="3461" spans="1:3" x14ac:dyDescent="0.2">
      <c r="A3461" s="9" t="s">
        <v>2835</v>
      </c>
      <c r="B3461" s="3" t="s">
        <v>700</v>
      </c>
      <c r="C3461" s="4">
        <v>133.56999999999994</v>
      </c>
    </row>
    <row r="3462" spans="1:3" x14ac:dyDescent="0.2">
      <c r="A3462" s="8" t="s">
        <v>3012</v>
      </c>
      <c r="B3462" s="5" t="s">
        <v>701</v>
      </c>
      <c r="C3462" s="4">
        <v>116.67000000000003</v>
      </c>
    </row>
    <row r="3463" spans="1:3" x14ac:dyDescent="0.2">
      <c r="A3463" s="8" t="s">
        <v>3011</v>
      </c>
      <c r="B3463" s="5" t="s">
        <v>701</v>
      </c>
      <c r="C3463" s="4">
        <v>116.67000000000003</v>
      </c>
    </row>
    <row r="3464" spans="1:3" x14ac:dyDescent="0.2">
      <c r="A3464" s="8" t="s">
        <v>3010</v>
      </c>
      <c r="B3464" s="5" t="s">
        <v>701</v>
      </c>
      <c r="C3464" s="4">
        <v>116.67000000000003</v>
      </c>
    </row>
    <row r="3465" spans="1:3" x14ac:dyDescent="0.2">
      <c r="A3465" s="8" t="s">
        <v>2784</v>
      </c>
      <c r="B3465" s="5" t="s">
        <v>702</v>
      </c>
      <c r="C3465" s="4">
        <v>162.68</v>
      </c>
    </row>
    <row r="3466" spans="1:3" x14ac:dyDescent="0.2">
      <c r="A3466" s="8" t="s">
        <v>2783</v>
      </c>
      <c r="B3466" s="5" t="s">
        <v>702</v>
      </c>
      <c r="C3466" s="4">
        <v>162.68</v>
      </c>
    </row>
    <row r="3467" spans="1:3" x14ac:dyDescent="0.2">
      <c r="A3467" s="8" t="s">
        <v>2782</v>
      </c>
      <c r="B3467" s="5" t="s">
        <v>702</v>
      </c>
      <c r="C3467" s="4">
        <v>162.68</v>
      </c>
    </row>
    <row r="3468" spans="1:3" x14ac:dyDescent="0.2">
      <c r="A3468" s="8" t="s">
        <v>2781</v>
      </c>
      <c r="B3468" s="5" t="s">
        <v>702</v>
      </c>
      <c r="C3468" s="4">
        <v>162.68</v>
      </c>
    </row>
    <row r="3469" spans="1:3" x14ac:dyDescent="0.2">
      <c r="A3469" s="8" t="s">
        <v>2780</v>
      </c>
      <c r="B3469" s="5" t="s">
        <v>702</v>
      </c>
      <c r="C3469" s="4">
        <v>162.68</v>
      </c>
    </row>
    <row r="3470" spans="1:3" x14ac:dyDescent="0.2">
      <c r="A3470" s="8" t="s">
        <v>2779</v>
      </c>
      <c r="B3470" s="5" t="s">
        <v>702</v>
      </c>
      <c r="C3470" s="4">
        <v>162.68</v>
      </c>
    </row>
    <row r="3471" spans="1:3" x14ac:dyDescent="0.2">
      <c r="A3471" s="8" t="s">
        <v>3384</v>
      </c>
      <c r="B3471" s="5" t="s">
        <v>703</v>
      </c>
      <c r="C3471" s="4">
        <v>54.009999999999991</v>
      </c>
    </row>
    <row r="3472" spans="1:3" x14ac:dyDescent="0.2">
      <c r="A3472" s="8" t="s">
        <v>3383</v>
      </c>
      <c r="B3472" s="5" t="s">
        <v>703</v>
      </c>
      <c r="C3472" s="4">
        <v>54.009999999999991</v>
      </c>
    </row>
    <row r="3473" spans="1:3" x14ac:dyDescent="0.2">
      <c r="A3473" s="8" t="s">
        <v>3382</v>
      </c>
      <c r="B3473" s="5" t="s">
        <v>703</v>
      </c>
      <c r="C3473" s="4">
        <v>54.009999999999991</v>
      </c>
    </row>
    <row r="3474" spans="1:3" x14ac:dyDescent="0.2">
      <c r="A3474" s="8" t="s">
        <v>3193</v>
      </c>
      <c r="B3474" s="5" t="s">
        <v>704</v>
      </c>
      <c r="C3474" s="4">
        <v>79.069999999999979</v>
      </c>
    </row>
    <row r="3475" spans="1:3" x14ac:dyDescent="0.2">
      <c r="A3475" s="9" t="s">
        <v>3192</v>
      </c>
      <c r="B3475" s="3" t="s">
        <v>704</v>
      </c>
      <c r="C3475" s="4">
        <v>79.069999999999979</v>
      </c>
    </row>
    <row r="3476" spans="1:3" x14ac:dyDescent="0.2">
      <c r="A3476" s="9" t="s">
        <v>3191</v>
      </c>
      <c r="B3476" s="3" t="s">
        <v>704</v>
      </c>
      <c r="C3476" s="4">
        <v>79.069999999999979</v>
      </c>
    </row>
    <row r="3477" spans="1:3" x14ac:dyDescent="0.2">
      <c r="A3477" s="9" t="s">
        <v>2828</v>
      </c>
      <c r="B3477" s="3" t="s">
        <v>469</v>
      </c>
      <c r="C3477" s="4">
        <v>137.51999999999998</v>
      </c>
    </row>
    <row r="3478" spans="1:3" x14ac:dyDescent="0.2">
      <c r="A3478" s="9" t="s">
        <v>2827</v>
      </c>
      <c r="B3478" s="3" t="s">
        <v>469</v>
      </c>
      <c r="C3478" s="4">
        <v>137.51999999999998</v>
      </c>
    </row>
    <row r="3479" spans="1:3" x14ac:dyDescent="0.2">
      <c r="A3479" s="9" t="s">
        <v>2826</v>
      </c>
      <c r="B3479" s="3" t="s">
        <v>469</v>
      </c>
      <c r="C3479" s="4">
        <v>137.51999999999998</v>
      </c>
    </row>
    <row r="3480" spans="1:3" x14ac:dyDescent="0.2">
      <c r="A3480" s="8" t="s">
        <v>3093</v>
      </c>
      <c r="B3480" s="5" t="s">
        <v>589</v>
      </c>
      <c r="C3480" s="4">
        <v>96.010000000000019</v>
      </c>
    </row>
    <row r="3481" spans="1:3" x14ac:dyDescent="0.2">
      <c r="A3481" s="9" t="s">
        <v>3092</v>
      </c>
      <c r="B3481" s="3" t="s">
        <v>589</v>
      </c>
      <c r="C3481" s="4">
        <v>96.010000000000019</v>
      </c>
    </row>
    <row r="3482" spans="1:3" x14ac:dyDescent="0.2">
      <c r="A3482" s="8" t="s">
        <v>3091</v>
      </c>
      <c r="B3482" s="5" t="s">
        <v>589</v>
      </c>
      <c r="C3482" s="4">
        <v>96.010000000000019</v>
      </c>
    </row>
    <row r="3483" spans="1:3" x14ac:dyDescent="0.2">
      <c r="A3483" s="8" t="s">
        <v>3250</v>
      </c>
      <c r="B3483" s="5" t="s">
        <v>705</v>
      </c>
      <c r="C3483" s="4">
        <v>71.010000000000019</v>
      </c>
    </row>
    <row r="3484" spans="1:3" x14ac:dyDescent="0.2">
      <c r="A3484" s="8" t="s">
        <v>3249</v>
      </c>
      <c r="B3484" s="5" t="s">
        <v>705</v>
      </c>
      <c r="C3484" s="4">
        <v>71.010000000000019</v>
      </c>
    </row>
    <row r="3485" spans="1:3" x14ac:dyDescent="0.2">
      <c r="A3485" s="8" t="s">
        <v>3248</v>
      </c>
      <c r="B3485" s="5" t="s">
        <v>705</v>
      </c>
      <c r="C3485" s="4">
        <v>71.010000000000019</v>
      </c>
    </row>
    <row r="3486" spans="1:3" x14ac:dyDescent="0.2">
      <c r="A3486" s="8" t="s">
        <v>3280</v>
      </c>
      <c r="B3486" s="5" t="s">
        <v>590</v>
      </c>
      <c r="C3486" s="4">
        <v>66.609999999999971</v>
      </c>
    </row>
    <row r="3487" spans="1:3" x14ac:dyDescent="0.2">
      <c r="A3487" s="9" t="s">
        <v>3279</v>
      </c>
      <c r="B3487" s="3" t="s">
        <v>590</v>
      </c>
      <c r="C3487" s="4">
        <v>66.609999999999971</v>
      </c>
    </row>
    <row r="3488" spans="1:3" x14ac:dyDescent="0.2">
      <c r="A3488" s="9" t="s">
        <v>3278</v>
      </c>
      <c r="B3488" s="3" t="s">
        <v>590</v>
      </c>
      <c r="C3488" s="4">
        <v>66.609999999999971</v>
      </c>
    </row>
    <row r="3489" spans="1:3" x14ac:dyDescent="0.2">
      <c r="A3489" s="8" t="s">
        <v>3269</v>
      </c>
      <c r="B3489" s="5" t="s">
        <v>706</v>
      </c>
      <c r="C3489" s="4">
        <v>68.81</v>
      </c>
    </row>
    <row r="3490" spans="1:3" x14ac:dyDescent="0.2">
      <c r="A3490" s="8" t="s">
        <v>3268</v>
      </c>
      <c r="B3490" s="5" t="s">
        <v>706</v>
      </c>
      <c r="C3490" s="4">
        <v>68.81</v>
      </c>
    </row>
    <row r="3491" spans="1:3" x14ac:dyDescent="0.2">
      <c r="A3491" s="8" t="s">
        <v>3267</v>
      </c>
      <c r="B3491" s="5" t="s">
        <v>706</v>
      </c>
      <c r="C3491" s="4">
        <v>68.81</v>
      </c>
    </row>
    <row r="3492" spans="1:3" x14ac:dyDescent="0.2">
      <c r="A3492" s="9" t="s">
        <v>3005</v>
      </c>
      <c r="B3492" s="3" t="s">
        <v>707</v>
      </c>
      <c r="C3492" s="4">
        <v>120.96999999999997</v>
      </c>
    </row>
    <row r="3493" spans="1:3" x14ac:dyDescent="0.2">
      <c r="A3493" s="9" t="s">
        <v>3004</v>
      </c>
      <c r="B3493" s="3" t="s">
        <v>707</v>
      </c>
      <c r="C3493" s="4">
        <v>120.96999999999997</v>
      </c>
    </row>
    <row r="3494" spans="1:3" x14ac:dyDescent="0.2">
      <c r="A3494" s="9" t="s">
        <v>3003</v>
      </c>
      <c r="B3494" s="3" t="s">
        <v>707</v>
      </c>
      <c r="C3494" s="4">
        <v>120.96999999999997</v>
      </c>
    </row>
    <row r="3495" spans="1:3" x14ac:dyDescent="0.2">
      <c r="A3495" s="8" t="s">
        <v>3051</v>
      </c>
      <c r="B3495" s="5" t="s">
        <v>708</v>
      </c>
      <c r="C3495" s="4">
        <v>104.16999999999999</v>
      </c>
    </row>
    <row r="3496" spans="1:3" x14ac:dyDescent="0.2">
      <c r="A3496" s="8" t="s">
        <v>3050</v>
      </c>
      <c r="B3496" s="5" t="s">
        <v>708</v>
      </c>
      <c r="C3496" s="4">
        <v>104.16999999999999</v>
      </c>
    </row>
    <row r="3497" spans="1:3" x14ac:dyDescent="0.2">
      <c r="A3497" s="8" t="s">
        <v>3049</v>
      </c>
      <c r="B3497" s="5" t="s">
        <v>708</v>
      </c>
      <c r="C3497" s="4">
        <v>104.16999999999999</v>
      </c>
    </row>
    <row r="3498" spans="1:3" x14ac:dyDescent="0.2">
      <c r="A3498" s="8" t="s">
        <v>2691</v>
      </c>
      <c r="B3498" s="5" t="s">
        <v>969</v>
      </c>
      <c r="C3498" s="4">
        <v>227.38</v>
      </c>
    </row>
    <row r="3499" spans="1:3" x14ac:dyDescent="0.2">
      <c r="A3499" s="8" t="s">
        <v>2690</v>
      </c>
      <c r="B3499" s="5" t="s">
        <v>969</v>
      </c>
      <c r="C3499" s="4">
        <v>227.38</v>
      </c>
    </row>
    <row r="3500" spans="1:3" x14ac:dyDescent="0.2">
      <c r="A3500" s="8" t="s">
        <v>2689</v>
      </c>
      <c r="B3500" s="5" t="s">
        <v>969</v>
      </c>
      <c r="C3500" s="4">
        <v>227.38</v>
      </c>
    </row>
    <row r="3501" spans="1:3" x14ac:dyDescent="0.2">
      <c r="A3501" s="8" t="s">
        <v>2744</v>
      </c>
      <c r="B3501" s="5" t="s">
        <v>709</v>
      </c>
      <c r="C3501" s="4">
        <v>204.19000000000003</v>
      </c>
    </row>
    <row r="3502" spans="1:3" x14ac:dyDescent="0.2">
      <c r="A3502" s="8" t="s">
        <v>2743</v>
      </c>
      <c r="B3502" s="5" t="s">
        <v>709</v>
      </c>
      <c r="C3502" s="4">
        <v>204.19000000000003</v>
      </c>
    </row>
    <row r="3503" spans="1:3" x14ac:dyDescent="0.2">
      <c r="A3503" s="9" t="s">
        <v>2742</v>
      </c>
      <c r="B3503" s="3" t="s">
        <v>709</v>
      </c>
      <c r="C3503" s="4">
        <v>204.19000000000003</v>
      </c>
    </row>
    <row r="3504" spans="1:3" x14ac:dyDescent="0.2">
      <c r="A3504" s="8" t="s">
        <v>2805</v>
      </c>
      <c r="B3504" s="5" t="s">
        <v>446</v>
      </c>
      <c r="C3504" s="4">
        <v>146.06999999999994</v>
      </c>
    </row>
    <row r="3505" spans="1:3" x14ac:dyDescent="0.2">
      <c r="A3505" s="8" t="s">
        <v>2804</v>
      </c>
      <c r="B3505" s="5" t="s">
        <v>446</v>
      </c>
      <c r="C3505" s="4">
        <v>146.06999999999994</v>
      </c>
    </row>
    <row r="3506" spans="1:3" x14ac:dyDescent="0.2">
      <c r="A3506" s="8" t="s">
        <v>2803</v>
      </c>
      <c r="B3506" s="5" t="s">
        <v>446</v>
      </c>
      <c r="C3506" s="4">
        <v>146.06999999999994</v>
      </c>
    </row>
    <row r="3507" spans="1:3" x14ac:dyDescent="0.2">
      <c r="A3507" s="8" t="s">
        <v>2768</v>
      </c>
      <c r="B3507" s="5" t="s">
        <v>445</v>
      </c>
      <c r="C3507" s="4">
        <v>166.73000000000008</v>
      </c>
    </row>
    <row r="3508" spans="1:3" x14ac:dyDescent="0.2">
      <c r="A3508" s="8" t="s">
        <v>2767</v>
      </c>
      <c r="B3508" s="5" t="s">
        <v>445</v>
      </c>
      <c r="C3508" s="4">
        <v>166.73000000000008</v>
      </c>
    </row>
    <row r="3509" spans="1:3" x14ac:dyDescent="0.2">
      <c r="A3509" s="8" t="s">
        <v>2766</v>
      </c>
      <c r="B3509" s="5" t="s">
        <v>445</v>
      </c>
      <c r="C3509" s="4">
        <v>166.73000000000008</v>
      </c>
    </row>
    <row r="3510" spans="1:3" x14ac:dyDescent="0.2">
      <c r="A3510" s="8" t="s">
        <v>2688</v>
      </c>
      <c r="B3510" s="5" t="s">
        <v>710</v>
      </c>
      <c r="C3510" s="4">
        <v>227.38</v>
      </c>
    </row>
    <row r="3511" spans="1:3" x14ac:dyDescent="0.2">
      <c r="A3511" s="8" t="s">
        <v>2687</v>
      </c>
      <c r="B3511" s="5" t="s">
        <v>710</v>
      </c>
      <c r="C3511" s="4">
        <v>227.38</v>
      </c>
    </row>
    <row r="3512" spans="1:3" x14ac:dyDescent="0.2">
      <c r="A3512" s="8" t="s">
        <v>2686</v>
      </c>
      <c r="B3512" s="5" t="s">
        <v>710</v>
      </c>
      <c r="C3512" s="4">
        <v>227.38</v>
      </c>
    </row>
    <row r="3513" spans="1:3" x14ac:dyDescent="0.2">
      <c r="A3513" s="8" t="s">
        <v>2778</v>
      </c>
      <c r="B3513" s="5" t="s">
        <v>443</v>
      </c>
      <c r="C3513" s="4">
        <v>162.68</v>
      </c>
    </row>
    <row r="3514" spans="1:3" x14ac:dyDescent="0.2">
      <c r="A3514" s="8" t="s">
        <v>2777</v>
      </c>
      <c r="B3514" s="5" t="s">
        <v>443</v>
      </c>
      <c r="C3514" s="4">
        <v>162.68</v>
      </c>
    </row>
    <row r="3515" spans="1:3" x14ac:dyDescent="0.2">
      <c r="A3515" s="8" t="s">
        <v>2776</v>
      </c>
      <c r="B3515" s="5" t="s">
        <v>443</v>
      </c>
      <c r="C3515" s="4">
        <v>162.68</v>
      </c>
    </row>
    <row r="3516" spans="1:3" x14ac:dyDescent="0.2">
      <c r="A3516" s="8" t="s">
        <v>3158</v>
      </c>
      <c r="B3516" s="5" t="s">
        <v>711</v>
      </c>
      <c r="C3516" s="4">
        <v>83.410000000000025</v>
      </c>
    </row>
    <row r="3517" spans="1:3" x14ac:dyDescent="0.2">
      <c r="A3517" s="8" t="s">
        <v>3157</v>
      </c>
      <c r="B3517" s="5" t="s">
        <v>711</v>
      </c>
      <c r="C3517" s="4">
        <v>83.410000000000025</v>
      </c>
    </row>
    <row r="3518" spans="1:3" x14ac:dyDescent="0.2">
      <c r="A3518" s="8" t="s">
        <v>3156</v>
      </c>
      <c r="B3518" s="5" t="s">
        <v>711</v>
      </c>
      <c r="C3518" s="4">
        <v>83.410000000000025</v>
      </c>
    </row>
    <row r="3519" spans="1:3" x14ac:dyDescent="0.2">
      <c r="A3519" s="8" t="s">
        <v>3221</v>
      </c>
      <c r="B3519" s="5" t="s">
        <v>712</v>
      </c>
      <c r="C3519" s="4">
        <v>75.06</v>
      </c>
    </row>
    <row r="3520" spans="1:3" x14ac:dyDescent="0.2">
      <c r="A3520" s="9" t="s">
        <v>3220</v>
      </c>
      <c r="B3520" s="3" t="s">
        <v>712</v>
      </c>
      <c r="C3520" s="4">
        <v>75.06</v>
      </c>
    </row>
    <row r="3521" spans="1:3" x14ac:dyDescent="0.2">
      <c r="A3521" s="8" t="s">
        <v>3219</v>
      </c>
      <c r="B3521" s="5" t="s">
        <v>712</v>
      </c>
      <c r="C3521" s="4">
        <v>75.06</v>
      </c>
    </row>
    <row r="3522" spans="1:3" x14ac:dyDescent="0.2">
      <c r="A3522" s="8" t="s">
        <v>3647</v>
      </c>
      <c r="B3522" s="5" t="s">
        <v>713</v>
      </c>
      <c r="C3522" s="4">
        <v>10.299999999999999</v>
      </c>
    </row>
    <row r="3523" spans="1:3" x14ac:dyDescent="0.2">
      <c r="A3523" s="8" t="s">
        <v>3646</v>
      </c>
      <c r="B3523" s="5" t="s">
        <v>713</v>
      </c>
      <c r="C3523" s="4">
        <v>10.299999999999999</v>
      </c>
    </row>
    <row r="3524" spans="1:3" x14ac:dyDescent="0.2">
      <c r="A3524" s="8" t="s">
        <v>3645</v>
      </c>
      <c r="B3524" s="5" t="s">
        <v>713</v>
      </c>
      <c r="C3524" s="4">
        <v>10.299999999999999</v>
      </c>
    </row>
    <row r="3525" spans="1:3" x14ac:dyDescent="0.2">
      <c r="A3525" s="8" t="s">
        <v>2765</v>
      </c>
      <c r="B3525" s="5" t="s">
        <v>714</v>
      </c>
      <c r="C3525" s="4">
        <v>166.73000000000008</v>
      </c>
    </row>
    <row r="3526" spans="1:3" x14ac:dyDescent="0.2">
      <c r="A3526" s="8" t="s">
        <v>2764</v>
      </c>
      <c r="B3526" s="5" t="s">
        <v>714</v>
      </c>
      <c r="C3526" s="4">
        <v>166.73000000000008</v>
      </c>
    </row>
    <row r="3527" spans="1:3" x14ac:dyDescent="0.2">
      <c r="A3527" s="8" t="s">
        <v>2763</v>
      </c>
      <c r="B3527" s="5" t="s">
        <v>714</v>
      </c>
      <c r="C3527" s="4">
        <v>166.73000000000008</v>
      </c>
    </row>
    <row r="3528" spans="1:3" x14ac:dyDescent="0.2">
      <c r="A3528" s="8" t="s">
        <v>3644</v>
      </c>
      <c r="B3528" s="5" t="s">
        <v>715</v>
      </c>
      <c r="C3528" s="4">
        <v>10.299999999999999</v>
      </c>
    </row>
    <row r="3529" spans="1:3" x14ac:dyDescent="0.2">
      <c r="A3529" s="8" t="s">
        <v>3643</v>
      </c>
      <c r="B3529" s="5" t="s">
        <v>715</v>
      </c>
      <c r="C3529" s="4">
        <v>10.299999999999999</v>
      </c>
    </row>
    <row r="3530" spans="1:3" x14ac:dyDescent="0.2">
      <c r="A3530" s="8" t="s">
        <v>3642</v>
      </c>
      <c r="B3530" s="5" t="s">
        <v>715</v>
      </c>
      <c r="C3530" s="4">
        <v>10.299999999999999</v>
      </c>
    </row>
    <row r="3531" spans="1:3" x14ac:dyDescent="0.2">
      <c r="A3531" s="8" t="s">
        <v>3641</v>
      </c>
      <c r="B3531" s="5" t="s">
        <v>716</v>
      </c>
      <c r="C3531" s="4">
        <v>10.299999999999999</v>
      </c>
    </row>
    <row r="3532" spans="1:3" x14ac:dyDescent="0.2">
      <c r="A3532" s="8" t="s">
        <v>3640</v>
      </c>
      <c r="B3532" s="5" t="s">
        <v>716</v>
      </c>
      <c r="C3532" s="4">
        <v>10.299999999999999</v>
      </c>
    </row>
    <row r="3533" spans="1:3" x14ac:dyDescent="0.2">
      <c r="A3533" s="8" t="s">
        <v>3639</v>
      </c>
      <c r="B3533" s="5" t="s">
        <v>716</v>
      </c>
      <c r="C3533" s="4">
        <v>10.299999999999999</v>
      </c>
    </row>
    <row r="3534" spans="1:3" x14ac:dyDescent="0.2">
      <c r="A3534" s="8" t="s">
        <v>3638</v>
      </c>
      <c r="B3534" s="5" t="s">
        <v>717</v>
      </c>
      <c r="C3534" s="4">
        <v>10.299999999999999</v>
      </c>
    </row>
    <row r="3535" spans="1:3" x14ac:dyDescent="0.2">
      <c r="A3535" s="8" t="s">
        <v>3637</v>
      </c>
      <c r="B3535" s="5" t="s">
        <v>717</v>
      </c>
      <c r="C3535" s="4">
        <v>10.299999999999999</v>
      </c>
    </row>
    <row r="3536" spans="1:3" x14ac:dyDescent="0.2">
      <c r="A3536" s="8" t="s">
        <v>3636</v>
      </c>
      <c r="B3536" s="5" t="s">
        <v>717</v>
      </c>
      <c r="C3536" s="4">
        <v>10.299999999999999</v>
      </c>
    </row>
    <row r="3537" spans="1:3" x14ac:dyDescent="0.2">
      <c r="A3537" s="8" t="s">
        <v>3398</v>
      </c>
      <c r="B3537" s="5" t="s">
        <v>718</v>
      </c>
      <c r="C3537" s="4">
        <v>53.810000000000009</v>
      </c>
    </row>
    <row r="3538" spans="1:3" x14ac:dyDescent="0.2">
      <c r="A3538" s="8" t="s">
        <v>3380</v>
      </c>
      <c r="B3538" s="5" t="s">
        <v>718</v>
      </c>
      <c r="C3538" s="4">
        <v>54.009999999999991</v>
      </c>
    </row>
    <row r="3539" spans="1:3" x14ac:dyDescent="0.2">
      <c r="A3539" s="8" t="s">
        <v>3379</v>
      </c>
      <c r="B3539" s="5" t="s">
        <v>718</v>
      </c>
      <c r="C3539" s="4">
        <v>54.009999999999991</v>
      </c>
    </row>
    <row r="3540" spans="1:3" x14ac:dyDescent="0.2">
      <c r="A3540" s="8" t="s">
        <v>2671</v>
      </c>
      <c r="B3540" s="5" t="s">
        <v>719</v>
      </c>
      <c r="C3540" s="4">
        <v>279.24999999999989</v>
      </c>
    </row>
    <row r="3541" spans="1:3" x14ac:dyDescent="0.2">
      <c r="A3541" s="9" t="s">
        <v>2670</v>
      </c>
      <c r="B3541" s="3" t="s">
        <v>719</v>
      </c>
      <c r="C3541" s="4">
        <v>279.24999999999989</v>
      </c>
    </row>
    <row r="3542" spans="1:3" x14ac:dyDescent="0.2">
      <c r="A3542" s="8" t="s">
        <v>2669</v>
      </c>
      <c r="B3542" s="5" t="s">
        <v>719</v>
      </c>
      <c r="C3542" s="4">
        <v>280.00000000000006</v>
      </c>
    </row>
    <row r="3543" spans="1:3" x14ac:dyDescent="0.2">
      <c r="A3543" s="8" t="s">
        <v>2741</v>
      </c>
      <c r="B3543" s="5" t="s">
        <v>498</v>
      </c>
      <c r="C3543" s="4">
        <v>206.43</v>
      </c>
    </row>
    <row r="3544" spans="1:3" x14ac:dyDescent="0.2">
      <c r="A3544" s="8" t="s">
        <v>2740</v>
      </c>
      <c r="B3544" s="5" t="s">
        <v>498</v>
      </c>
      <c r="C3544" s="4">
        <v>206.43</v>
      </c>
    </row>
    <row r="3545" spans="1:3" x14ac:dyDescent="0.2">
      <c r="A3545" s="8" t="s">
        <v>2739</v>
      </c>
      <c r="B3545" s="5" t="s">
        <v>498</v>
      </c>
      <c r="C3545" s="4">
        <v>206.43</v>
      </c>
    </row>
    <row r="3546" spans="1:3" x14ac:dyDescent="0.2">
      <c r="A3546" s="8" t="s">
        <v>3461</v>
      </c>
      <c r="B3546" s="5" t="s">
        <v>720</v>
      </c>
      <c r="C3546" s="4">
        <v>41.509999999999991</v>
      </c>
    </row>
    <row r="3547" spans="1:3" x14ac:dyDescent="0.2">
      <c r="A3547" s="8" t="s">
        <v>3460</v>
      </c>
      <c r="B3547" s="5" t="s">
        <v>720</v>
      </c>
      <c r="C3547" s="4">
        <v>41.509999999999991</v>
      </c>
    </row>
    <row r="3548" spans="1:3" x14ac:dyDescent="0.2">
      <c r="A3548" s="8" t="s">
        <v>3459</v>
      </c>
      <c r="B3548" s="5" t="s">
        <v>720</v>
      </c>
      <c r="C3548" s="4">
        <v>41.509999999999991</v>
      </c>
    </row>
    <row r="3549" spans="1:3" x14ac:dyDescent="0.2">
      <c r="A3549" s="8" t="s">
        <v>3458</v>
      </c>
      <c r="B3549" s="5" t="s">
        <v>721</v>
      </c>
      <c r="C3549" s="4">
        <v>41.509999999999991</v>
      </c>
    </row>
    <row r="3550" spans="1:3" x14ac:dyDescent="0.2">
      <c r="A3550" s="8" t="s">
        <v>3457</v>
      </c>
      <c r="B3550" s="5" t="s">
        <v>721</v>
      </c>
      <c r="C3550" s="4">
        <v>41.509999999999991</v>
      </c>
    </row>
    <row r="3551" spans="1:3" x14ac:dyDescent="0.2">
      <c r="A3551" s="8" t="s">
        <v>3456</v>
      </c>
      <c r="B3551" s="5" t="s">
        <v>721</v>
      </c>
      <c r="C3551" s="4">
        <v>41.509999999999991</v>
      </c>
    </row>
    <row r="3552" spans="1:3" x14ac:dyDescent="0.2">
      <c r="A3552" s="8" t="s">
        <v>3455</v>
      </c>
      <c r="B3552" s="5" t="s">
        <v>722</v>
      </c>
      <c r="C3552" s="4">
        <v>41.509999999999991</v>
      </c>
    </row>
    <row r="3553" spans="1:3" x14ac:dyDescent="0.2">
      <c r="A3553" s="8" t="s">
        <v>3454</v>
      </c>
      <c r="B3553" s="5" t="s">
        <v>722</v>
      </c>
      <c r="C3553" s="4">
        <v>41.509999999999991</v>
      </c>
    </row>
    <row r="3554" spans="1:3" x14ac:dyDescent="0.2">
      <c r="A3554" s="8" t="s">
        <v>3453</v>
      </c>
      <c r="B3554" s="5" t="s">
        <v>722</v>
      </c>
      <c r="C3554" s="4">
        <v>41.509999999999991</v>
      </c>
    </row>
    <row r="3555" spans="1:3" x14ac:dyDescent="0.2">
      <c r="A3555" s="8" t="s">
        <v>3577</v>
      </c>
      <c r="B3555" s="5" t="s">
        <v>723</v>
      </c>
      <c r="C3555" s="4">
        <v>20.850000000000016</v>
      </c>
    </row>
    <row r="3556" spans="1:3" x14ac:dyDescent="0.2">
      <c r="A3556" s="9" t="s">
        <v>3576</v>
      </c>
      <c r="B3556" s="3" t="s">
        <v>723</v>
      </c>
      <c r="C3556" s="4">
        <v>20.850000000000016</v>
      </c>
    </row>
    <row r="3557" spans="1:3" x14ac:dyDescent="0.2">
      <c r="A3557" s="9" t="s">
        <v>3575</v>
      </c>
      <c r="B3557" s="3" t="s">
        <v>723</v>
      </c>
      <c r="C3557" s="4">
        <v>20.850000000000016</v>
      </c>
    </row>
    <row r="3558" spans="1:3" x14ac:dyDescent="0.2">
      <c r="A3558" s="9" t="s">
        <v>3574</v>
      </c>
      <c r="B3558" s="3" t="s">
        <v>724</v>
      </c>
      <c r="C3558" s="4">
        <v>20.850000000000016</v>
      </c>
    </row>
    <row r="3559" spans="1:3" x14ac:dyDescent="0.2">
      <c r="A3559" s="9" t="s">
        <v>3573</v>
      </c>
      <c r="B3559" s="3" t="s">
        <v>724</v>
      </c>
      <c r="C3559" s="4">
        <v>20.850000000000016</v>
      </c>
    </row>
    <row r="3560" spans="1:3" x14ac:dyDescent="0.2">
      <c r="A3560" s="9" t="s">
        <v>3572</v>
      </c>
      <c r="B3560" s="3" t="s">
        <v>724</v>
      </c>
      <c r="C3560" s="4">
        <v>20.850000000000016</v>
      </c>
    </row>
    <row r="3561" spans="1:3" x14ac:dyDescent="0.2">
      <c r="A3561" s="8" t="s">
        <v>3122</v>
      </c>
      <c r="B3561" s="5" t="s">
        <v>725</v>
      </c>
      <c r="C3561" s="4">
        <v>91.569999999999979</v>
      </c>
    </row>
    <row r="3562" spans="1:3" x14ac:dyDescent="0.2">
      <c r="A3562" s="8" t="s">
        <v>3121</v>
      </c>
      <c r="B3562" s="5" t="s">
        <v>725</v>
      </c>
      <c r="C3562" s="4">
        <v>91.569999999999979</v>
      </c>
    </row>
    <row r="3563" spans="1:3" x14ac:dyDescent="0.2">
      <c r="A3563" s="8" t="s">
        <v>3120</v>
      </c>
      <c r="B3563" s="5" t="s">
        <v>725</v>
      </c>
      <c r="C3563" s="4">
        <v>91.569999999999979</v>
      </c>
    </row>
    <row r="3564" spans="1:3" x14ac:dyDescent="0.2">
      <c r="A3564" s="8" t="s">
        <v>3119</v>
      </c>
      <c r="B3564" s="5" t="s">
        <v>726</v>
      </c>
      <c r="C3564" s="4">
        <v>91.569999999999979</v>
      </c>
    </row>
    <row r="3565" spans="1:3" x14ac:dyDescent="0.2">
      <c r="A3565" s="8" t="s">
        <v>3118</v>
      </c>
      <c r="B3565" s="5" t="s">
        <v>726</v>
      </c>
      <c r="C3565" s="4">
        <v>91.569999999999979</v>
      </c>
    </row>
    <row r="3566" spans="1:3" x14ac:dyDescent="0.2">
      <c r="A3566" s="8" t="s">
        <v>3117</v>
      </c>
      <c r="B3566" s="5" t="s">
        <v>726</v>
      </c>
      <c r="C3566" s="4">
        <v>91.569999999999979</v>
      </c>
    </row>
    <row r="3567" spans="1:3" x14ac:dyDescent="0.2">
      <c r="A3567" s="8" t="s">
        <v>3116</v>
      </c>
      <c r="B3567" s="5" t="s">
        <v>727</v>
      </c>
      <c r="C3567" s="4">
        <v>91.569999999999979</v>
      </c>
    </row>
    <row r="3568" spans="1:3" x14ac:dyDescent="0.2">
      <c r="A3568" s="8" t="s">
        <v>3115</v>
      </c>
      <c r="B3568" s="5" t="s">
        <v>727</v>
      </c>
      <c r="C3568" s="4">
        <v>91.569999999999979</v>
      </c>
    </row>
    <row r="3569" spans="1:3" x14ac:dyDescent="0.2">
      <c r="A3569" s="8" t="s">
        <v>3114</v>
      </c>
      <c r="B3569" s="5" t="s">
        <v>727</v>
      </c>
      <c r="C3569" s="4">
        <v>91.569999999999979</v>
      </c>
    </row>
    <row r="3570" spans="1:3" x14ac:dyDescent="0.2">
      <c r="A3570" s="8" t="s">
        <v>3493</v>
      </c>
      <c r="B3570" s="5" t="s">
        <v>728</v>
      </c>
      <c r="C3570" s="4">
        <v>37.460000000000008</v>
      </c>
    </row>
    <row r="3571" spans="1:3" x14ac:dyDescent="0.2">
      <c r="A3571" s="8" t="s">
        <v>3492</v>
      </c>
      <c r="B3571" s="5" t="s">
        <v>728</v>
      </c>
      <c r="C3571" s="4">
        <v>37.460000000000008</v>
      </c>
    </row>
    <row r="3572" spans="1:3" x14ac:dyDescent="0.2">
      <c r="A3572" s="8" t="s">
        <v>3491</v>
      </c>
      <c r="B3572" s="5" t="s">
        <v>728</v>
      </c>
      <c r="C3572" s="4">
        <v>37.460000000000008</v>
      </c>
    </row>
    <row r="3573" spans="1:3" x14ac:dyDescent="0.2">
      <c r="A3573" s="8" t="s">
        <v>3490</v>
      </c>
      <c r="B3573" s="5" t="s">
        <v>729</v>
      </c>
      <c r="C3573" s="4">
        <v>39.700000000000017</v>
      </c>
    </row>
    <row r="3574" spans="1:3" x14ac:dyDescent="0.2">
      <c r="A3574" s="8" t="s">
        <v>3489</v>
      </c>
      <c r="B3574" s="5" t="s">
        <v>729</v>
      </c>
      <c r="C3574" s="4">
        <v>39.700000000000017</v>
      </c>
    </row>
    <row r="3575" spans="1:3" x14ac:dyDescent="0.2">
      <c r="A3575" s="8" t="s">
        <v>3488</v>
      </c>
      <c r="B3575" s="5" t="s">
        <v>729</v>
      </c>
      <c r="C3575" s="4">
        <v>39.700000000000017</v>
      </c>
    </row>
    <row r="3576" spans="1:3" x14ac:dyDescent="0.2">
      <c r="A3576" s="8" t="s">
        <v>3487</v>
      </c>
      <c r="B3576" s="5" t="s">
        <v>730</v>
      </c>
      <c r="C3576" s="4">
        <v>39.700000000000017</v>
      </c>
    </row>
    <row r="3577" spans="1:3" x14ac:dyDescent="0.2">
      <c r="A3577" s="8" t="s">
        <v>3486</v>
      </c>
      <c r="B3577" s="5" t="s">
        <v>730</v>
      </c>
      <c r="C3577" s="4">
        <v>39.700000000000017</v>
      </c>
    </row>
    <row r="3578" spans="1:3" x14ac:dyDescent="0.2">
      <c r="A3578" s="8" t="s">
        <v>3485</v>
      </c>
      <c r="B3578" s="5" t="s">
        <v>730</v>
      </c>
      <c r="C3578" s="4">
        <v>39.700000000000017</v>
      </c>
    </row>
    <row r="3579" spans="1:3" x14ac:dyDescent="0.2">
      <c r="A3579" s="8" t="s">
        <v>3336</v>
      </c>
      <c r="B3579" s="5" t="s">
        <v>467</v>
      </c>
      <c r="C3579" s="4">
        <v>60.359999999999971</v>
      </c>
    </row>
    <row r="3580" spans="1:3" x14ac:dyDescent="0.2">
      <c r="A3580" s="8" t="s">
        <v>3335</v>
      </c>
      <c r="B3580" s="5" t="s">
        <v>467</v>
      </c>
      <c r="C3580" s="4">
        <v>60.359999999999971</v>
      </c>
    </row>
    <row r="3581" spans="1:3" x14ac:dyDescent="0.2">
      <c r="A3581" s="8" t="s">
        <v>3334</v>
      </c>
      <c r="B3581" s="5" t="s">
        <v>467</v>
      </c>
      <c r="C3581" s="4">
        <v>60.359999999999971</v>
      </c>
    </row>
    <row r="3582" spans="1:3" x14ac:dyDescent="0.2">
      <c r="A3582" s="8" t="s">
        <v>2802</v>
      </c>
      <c r="B3582" s="5" t="s">
        <v>446</v>
      </c>
      <c r="C3582" s="4">
        <v>146.06999999999994</v>
      </c>
    </row>
    <row r="3583" spans="1:3" x14ac:dyDescent="0.2">
      <c r="A3583" s="8" t="s">
        <v>2801</v>
      </c>
      <c r="B3583" s="5" t="s">
        <v>446</v>
      </c>
      <c r="C3583" s="4">
        <v>146.06999999999994</v>
      </c>
    </row>
    <row r="3584" spans="1:3" x14ac:dyDescent="0.2">
      <c r="A3584" s="8" t="s">
        <v>2800</v>
      </c>
      <c r="B3584" s="5" t="s">
        <v>446</v>
      </c>
      <c r="C3584" s="4">
        <v>146.06999999999994</v>
      </c>
    </row>
    <row r="3585" spans="1:3" x14ac:dyDescent="0.2">
      <c r="A3585" s="9" t="s">
        <v>3452</v>
      </c>
      <c r="B3585" s="3" t="s">
        <v>731</v>
      </c>
      <c r="C3585" s="4">
        <v>41.609999999999985</v>
      </c>
    </row>
    <row r="3586" spans="1:3" x14ac:dyDescent="0.2">
      <c r="A3586" s="9" t="s">
        <v>3451</v>
      </c>
      <c r="B3586" s="3" t="s">
        <v>731</v>
      </c>
      <c r="C3586" s="4">
        <v>41.609999999999985</v>
      </c>
    </row>
    <row r="3587" spans="1:3" x14ac:dyDescent="0.2">
      <c r="A3587" s="9" t="s">
        <v>3450</v>
      </c>
      <c r="B3587" s="3" t="s">
        <v>731</v>
      </c>
      <c r="C3587" s="4">
        <v>41.609999999999985</v>
      </c>
    </row>
    <row r="3588" spans="1:3" x14ac:dyDescent="0.2">
      <c r="A3588" s="8" t="s">
        <v>3217</v>
      </c>
      <c r="B3588" s="5" t="s">
        <v>732</v>
      </c>
      <c r="C3588" s="4">
        <v>75.06</v>
      </c>
    </row>
    <row r="3589" spans="1:3" x14ac:dyDescent="0.2">
      <c r="A3589" s="8" t="s">
        <v>3216</v>
      </c>
      <c r="B3589" s="5" t="s">
        <v>732</v>
      </c>
      <c r="C3589" s="4">
        <v>75.06</v>
      </c>
    </row>
    <row r="3590" spans="1:3" x14ac:dyDescent="0.2">
      <c r="A3590" s="8" t="s">
        <v>3215</v>
      </c>
      <c r="B3590" s="5" t="s">
        <v>732</v>
      </c>
      <c r="C3590" s="4">
        <v>75.06</v>
      </c>
    </row>
    <row r="3591" spans="1:3" x14ac:dyDescent="0.2">
      <c r="A3591" s="9" t="s">
        <v>3275</v>
      </c>
      <c r="B3591" s="3" t="s">
        <v>733</v>
      </c>
      <c r="C3591" s="4">
        <v>66.609999999999971</v>
      </c>
    </row>
    <row r="3592" spans="1:3" x14ac:dyDescent="0.2">
      <c r="A3592" s="9" t="s">
        <v>3274</v>
      </c>
      <c r="B3592" s="3" t="s">
        <v>733</v>
      </c>
      <c r="C3592" s="4">
        <v>66.609999999999971</v>
      </c>
    </row>
    <row r="3593" spans="1:3" x14ac:dyDescent="0.2">
      <c r="A3593" s="9" t="s">
        <v>3273</v>
      </c>
      <c r="B3593" s="3" t="s">
        <v>733</v>
      </c>
      <c r="C3593" s="4">
        <v>66.609999999999971</v>
      </c>
    </row>
    <row r="3594" spans="1:3" x14ac:dyDescent="0.2">
      <c r="A3594" s="8" t="s">
        <v>3348</v>
      </c>
      <c r="B3594" s="5" t="s">
        <v>734</v>
      </c>
      <c r="C3594" s="4">
        <v>58.510000000000019</v>
      </c>
    </row>
    <row r="3595" spans="1:3" x14ac:dyDescent="0.2">
      <c r="A3595" s="8" t="s">
        <v>3347</v>
      </c>
      <c r="B3595" s="5" t="s">
        <v>734</v>
      </c>
      <c r="C3595" s="4">
        <v>58.510000000000019</v>
      </c>
    </row>
    <row r="3596" spans="1:3" x14ac:dyDescent="0.2">
      <c r="A3596" s="8" t="s">
        <v>3346</v>
      </c>
      <c r="B3596" s="5" t="s">
        <v>734</v>
      </c>
      <c r="C3596" s="4">
        <v>58.510000000000019</v>
      </c>
    </row>
    <row r="3597" spans="1:3" x14ac:dyDescent="0.2">
      <c r="A3597" s="8" t="s">
        <v>3247</v>
      </c>
      <c r="B3597" s="5" t="s">
        <v>735</v>
      </c>
      <c r="C3597" s="4">
        <v>71.010000000000019</v>
      </c>
    </row>
    <row r="3598" spans="1:3" x14ac:dyDescent="0.2">
      <c r="A3598" s="8" t="s">
        <v>3246</v>
      </c>
      <c r="B3598" s="5" t="s">
        <v>735</v>
      </c>
      <c r="C3598" s="4">
        <v>71.010000000000019</v>
      </c>
    </row>
    <row r="3599" spans="1:3" x14ac:dyDescent="0.2">
      <c r="A3599" s="8" t="s">
        <v>3245</v>
      </c>
      <c r="B3599" s="5" t="s">
        <v>735</v>
      </c>
      <c r="C3599" s="4">
        <v>71.010000000000019</v>
      </c>
    </row>
    <row r="3600" spans="1:3" x14ac:dyDescent="0.2">
      <c r="A3600" s="9" t="s">
        <v>2685</v>
      </c>
      <c r="B3600" s="3" t="s">
        <v>736</v>
      </c>
      <c r="C3600" s="4">
        <v>227.38</v>
      </c>
    </row>
    <row r="3601" spans="1:3" x14ac:dyDescent="0.2">
      <c r="A3601" s="8" t="s">
        <v>2684</v>
      </c>
      <c r="B3601" s="5" t="s">
        <v>736</v>
      </c>
      <c r="C3601" s="4">
        <v>227.38</v>
      </c>
    </row>
    <row r="3602" spans="1:3" x14ac:dyDescent="0.2">
      <c r="A3602" s="9" t="s">
        <v>2683</v>
      </c>
      <c r="B3602" s="3" t="s">
        <v>736</v>
      </c>
      <c r="C3602" s="4">
        <v>227.38</v>
      </c>
    </row>
    <row r="3603" spans="1:3" x14ac:dyDescent="0.2">
      <c r="A3603" s="9" t="s">
        <v>3090</v>
      </c>
      <c r="B3603" s="3" t="s">
        <v>737</v>
      </c>
      <c r="C3603" s="4">
        <v>97.919999999999973</v>
      </c>
    </row>
    <row r="3604" spans="1:3" x14ac:dyDescent="0.2">
      <c r="A3604" s="9" t="s">
        <v>3089</v>
      </c>
      <c r="B3604" s="3" t="s">
        <v>737</v>
      </c>
      <c r="C3604" s="4">
        <v>97.919999999999973</v>
      </c>
    </row>
    <row r="3605" spans="1:3" x14ac:dyDescent="0.2">
      <c r="A3605" s="9" t="s">
        <v>3088</v>
      </c>
      <c r="B3605" s="3" t="s">
        <v>737</v>
      </c>
      <c r="C3605" s="4">
        <v>97.919999999999973</v>
      </c>
    </row>
    <row r="3606" spans="1:3" x14ac:dyDescent="0.2">
      <c r="A3606" s="9" t="s">
        <v>2995</v>
      </c>
      <c r="B3606" s="3" t="s">
        <v>738</v>
      </c>
      <c r="C3606" s="4">
        <v>125.12</v>
      </c>
    </row>
    <row r="3607" spans="1:3" x14ac:dyDescent="0.2">
      <c r="A3607" s="9" t="s">
        <v>2994</v>
      </c>
      <c r="B3607" s="3" t="s">
        <v>738</v>
      </c>
      <c r="C3607" s="4">
        <v>125.12</v>
      </c>
    </row>
    <row r="3608" spans="1:3" x14ac:dyDescent="0.2">
      <c r="A3608" s="9" t="s">
        <v>2993</v>
      </c>
      <c r="B3608" s="3" t="s">
        <v>738</v>
      </c>
      <c r="C3608" s="4">
        <v>125.12</v>
      </c>
    </row>
    <row r="3609" spans="1:3" x14ac:dyDescent="0.2">
      <c r="A3609" s="8" t="s">
        <v>3214</v>
      </c>
      <c r="B3609" s="5" t="s">
        <v>739</v>
      </c>
      <c r="C3609" s="4">
        <v>75.06</v>
      </c>
    </row>
    <row r="3610" spans="1:3" x14ac:dyDescent="0.2">
      <c r="A3610" s="8" t="s">
        <v>3213</v>
      </c>
      <c r="B3610" s="5" t="s">
        <v>739</v>
      </c>
      <c r="C3610" s="4">
        <v>75.06</v>
      </c>
    </row>
    <row r="3611" spans="1:3" x14ac:dyDescent="0.2">
      <c r="A3611" s="8" t="s">
        <v>3212</v>
      </c>
      <c r="B3611" s="5" t="s">
        <v>739</v>
      </c>
      <c r="C3611" s="4">
        <v>75.06</v>
      </c>
    </row>
    <row r="3612" spans="1:3" x14ac:dyDescent="0.2">
      <c r="A3612" s="9" t="s">
        <v>2924</v>
      </c>
      <c r="B3612" s="3" t="s">
        <v>740</v>
      </c>
      <c r="C3612" s="4">
        <v>129.17000000000007</v>
      </c>
    </row>
    <row r="3613" spans="1:3" x14ac:dyDescent="0.2">
      <c r="A3613" s="9" t="s">
        <v>2923</v>
      </c>
      <c r="B3613" s="3" t="s">
        <v>740</v>
      </c>
      <c r="C3613" s="4">
        <v>129.17000000000007</v>
      </c>
    </row>
    <row r="3614" spans="1:3" x14ac:dyDescent="0.2">
      <c r="A3614" s="9" t="s">
        <v>2922</v>
      </c>
      <c r="B3614" s="3" t="s">
        <v>740</v>
      </c>
      <c r="C3614" s="4">
        <v>129.17000000000007</v>
      </c>
    </row>
    <row r="3615" spans="1:3" x14ac:dyDescent="0.2">
      <c r="A3615" s="8" t="s">
        <v>3137</v>
      </c>
      <c r="B3615" s="5" t="s">
        <v>741</v>
      </c>
      <c r="C3615" s="4">
        <v>89.760000000000019</v>
      </c>
    </row>
    <row r="3616" spans="1:3" x14ac:dyDescent="0.2">
      <c r="A3616" s="8" t="s">
        <v>3136</v>
      </c>
      <c r="B3616" s="5" t="s">
        <v>741</v>
      </c>
      <c r="C3616" s="4">
        <v>89.760000000000019</v>
      </c>
    </row>
    <row r="3617" spans="1:3" x14ac:dyDescent="0.2">
      <c r="A3617" s="9" t="s">
        <v>3135</v>
      </c>
      <c r="B3617" s="3" t="s">
        <v>741</v>
      </c>
      <c r="C3617" s="4">
        <v>89.760000000000019</v>
      </c>
    </row>
    <row r="3618" spans="1:3" x14ac:dyDescent="0.2">
      <c r="A3618" s="8" t="s">
        <v>3034</v>
      </c>
      <c r="B3618" s="5" t="s">
        <v>742</v>
      </c>
      <c r="C3618" s="4">
        <v>108.47000000000001</v>
      </c>
    </row>
    <row r="3619" spans="1:3" x14ac:dyDescent="0.2">
      <c r="A3619" s="8" t="s">
        <v>3033</v>
      </c>
      <c r="B3619" s="5" t="s">
        <v>742</v>
      </c>
      <c r="C3619" s="4">
        <v>108.47000000000001</v>
      </c>
    </row>
    <row r="3620" spans="1:3" x14ac:dyDescent="0.2">
      <c r="A3620" s="8" t="s">
        <v>3032</v>
      </c>
      <c r="B3620" s="5" t="s">
        <v>742</v>
      </c>
      <c r="C3620" s="4">
        <v>108.47000000000001</v>
      </c>
    </row>
    <row r="3621" spans="1:3" x14ac:dyDescent="0.2">
      <c r="A3621" s="8" t="s">
        <v>3155</v>
      </c>
      <c r="B3621" s="5" t="s">
        <v>743</v>
      </c>
      <c r="C3621" s="4">
        <v>83.410000000000025</v>
      </c>
    </row>
    <row r="3622" spans="1:3" x14ac:dyDescent="0.2">
      <c r="A3622" s="8" t="s">
        <v>3154</v>
      </c>
      <c r="B3622" s="5" t="s">
        <v>743</v>
      </c>
      <c r="C3622" s="4">
        <v>83.410000000000025</v>
      </c>
    </row>
    <row r="3623" spans="1:3" x14ac:dyDescent="0.2">
      <c r="A3623" s="8" t="s">
        <v>3153</v>
      </c>
      <c r="B3623" s="5" t="s">
        <v>743</v>
      </c>
      <c r="C3623" s="4">
        <v>83.410000000000025</v>
      </c>
    </row>
    <row r="3624" spans="1:3" x14ac:dyDescent="0.2">
      <c r="A3624" s="8" t="s">
        <v>3211</v>
      </c>
      <c r="B3624" s="5" t="s">
        <v>473</v>
      </c>
      <c r="C3624" s="4">
        <v>75.06</v>
      </c>
    </row>
    <row r="3625" spans="1:3" x14ac:dyDescent="0.2">
      <c r="A3625" s="8" t="s">
        <v>3210</v>
      </c>
      <c r="B3625" s="5" t="s">
        <v>473</v>
      </c>
      <c r="C3625" s="4">
        <v>75.06</v>
      </c>
    </row>
    <row r="3626" spans="1:3" x14ac:dyDescent="0.2">
      <c r="A3626" s="8" t="s">
        <v>3209</v>
      </c>
      <c r="B3626" s="5" t="s">
        <v>473</v>
      </c>
      <c r="C3626" s="4">
        <v>75.06</v>
      </c>
    </row>
    <row r="3627" spans="1:3" x14ac:dyDescent="0.2">
      <c r="A3627" s="9" t="s">
        <v>5018</v>
      </c>
      <c r="B3627" s="3" t="s">
        <v>744</v>
      </c>
      <c r="C3627" s="4">
        <v>0</v>
      </c>
    </row>
    <row r="3628" spans="1:3" x14ac:dyDescent="0.2">
      <c r="A3628" s="9" t="s">
        <v>5017</v>
      </c>
      <c r="B3628" s="3" t="s">
        <v>745</v>
      </c>
      <c r="C3628" s="4">
        <v>0</v>
      </c>
    </row>
    <row r="3629" spans="1:3" x14ac:dyDescent="0.2">
      <c r="A3629" s="9" t="s">
        <v>5016</v>
      </c>
      <c r="B3629" s="3" t="s">
        <v>746</v>
      </c>
      <c r="C3629" s="4">
        <v>0</v>
      </c>
    </row>
    <row r="3630" spans="1:3" x14ac:dyDescent="0.2">
      <c r="A3630" s="9" t="s">
        <v>5015</v>
      </c>
      <c r="B3630" s="3" t="s">
        <v>747</v>
      </c>
      <c r="C3630" s="4">
        <v>0</v>
      </c>
    </row>
    <row r="3631" spans="1:3" x14ac:dyDescent="0.2">
      <c r="A3631" s="9" t="s">
        <v>5014</v>
      </c>
      <c r="B3631" s="3" t="s">
        <v>748</v>
      </c>
      <c r="C3631" s="4">
        <v>0</v>
      </c>
    </row>
    <row r="3632" spans="1:3" x14ac:dyDescent="0.2">
      <c r="A3632" s="9" t="s">
        <v>5013</v>
      </c>
      <c r="B3632" s="3" t="s">
        <v>749</v>
      </c>
      <c r="C3632" s="4">
        <v>0</v>
      </c>
    </row>
    <row r="3633" spans="1:3" x14ac:dyDescent="0.2">
      <c r="A3633" s="9" t="s">
        <v>5012</v>
      </c>
      <c r="B3633" s="3" t="s">
        <v>750</v>
      </c>
      <c r="C3633" s="4">
        <v>0</v>
      </c>
    </row>
    <row r="3634" spans="1:3" x14ac:dyDescent="0.2">
      <c r="A3634" s="9" t="s">
        <v>5011</v>
      </c>
      <c r="B3634" s="3" t="s">
        <v>751</v>
      </c>
      <c r="C3634" s="4">
        <v>0</v>
      </c>
    </row>
    <row r="3635" spans="1:3" x14ac:dyDescent="0.2">
      <c r="A3635" s="9" t="s">
        <v>5010</v>
      </c>
      <c r="B3635" s="3" t="s">
        <v>752</v>
      </c>
      <c r="C3635" s="4">
        <v>0</v>
      </c>
    </row>
    <row r="3636" spans="1:3" x14ac:dyDescent="0.2">
      <c r="A3636" s="9" t="s">
        <v>5009</v>
      </c>
      <c r="B3636" s="3" t="s">
        <v>753</v>
      </c>
      <c r="C3636" s="4">
        <v>0</v>
      </c>
    </row>
    <row r="3637" spans="1:3" x14ac:dyDescent="0.2">
      <c r="A3637" s="9" t="s">
        <v>5008</v>
      </c>
      <c r="B3637" s="3" t="s">
        <v>754</v>
      </c>
      <c r="C3637" s="4">
        <v>0</v>
      </c>
    </row>
    <row r="3638" spans="1:3" x14ac:dyDescent="0.2">
      <c r="A3638" s="9" t="s">
        <v>5007</v>
      </c>
      <c r="B3638" s="3" t="s">
        <v>755</v>
      </c>
      <c r="C3638" s="4">
        <v>0</v>
      </c>
    </row>
    <row r="3639" spans="1:3" x14ac:dyDescent="0.2">
      <c r="A3639" s="9" t="s">
        <v>5006</v>
      </c>
      <c r="B3639" s="3" t="s">
        <v>762</v>
      </c>
      <c r="C3639" s="4">
        <v>0</v>
      </c>
    </row>
    <row r="3640" spans="1:3" x14ac:dyDescent="0.2">
      <c r="A3640" s="9" t="s">
        <v>5005</v>
      </c>
      <c r="B3640" s="3" t="s">
        <v>763</v>
      </c>
      <c r="C3640" s="4">
        <v>0</v>
      </c>
    </row>
    <row r="3641" spans="1:3" x14ac:dyDescent="0.2">
      <c r="A3641" s="8" t="s">
        <v>5004</v>
      </c>
      <c r="B3641" s="5" t="s">
        <v>991</v>
      </c>
      <c r="C3641" s="4">
        <v>0</v>
      </c>
    </row>
    <row r="3642" spans="1:3" x14ac:dyDescent="0.2">
      <c r="A3642" s="9" t="s">
        <v>5003</v>
      </c>
      <c r="B3642" s="3" t="s">
        <v>764</v>
      </c>
      <c r="C3642" s="4">
        <v>0</v>
      </c>
    </row>
    <row r="3643" spans="1:3" x14ac:dyDescent="0.2">
      <c r="A3643" s="9" t="s">
        <v>5002</v>
      </c>
      <c r="B3643" s="3" t="s">
        <v>765</v>
      </c>
      <c r="C3643" s="4">
        <v>0</v>
      </c>
    </row>
    <row r="3644" spans="1:3" x14ac:dyDescent="0.2">
      <c r="A3644" s="9" t="s">
        <v>5001</v>
      </c>
      <c r="B3644" s="3" t="s">
        <v>766</v>
      </c>
      <c r="C3644" s="4">
        <v>0</v>
      </c>
    </row>
    <row r="3645" spans="1:3" x14ac:dyDescent="0.2">
      <c r="A3645" s="9" t="s">
        <v>5000</v>
      </c>
      <c r="B3645" s="3" t="s">
        <v>992</v>
      </c>
      <c r="C3645" s="4">
        <v>0</v>
      </c>
    </row>
    <row r="3646" spans="1:3" x14ac:dyDescent="0.2">
      <c r="A3646" s="8" t="s">
        <v>4999</v>
      </c>
      <c r="B3646" s="5" t="s">
        <v>767</v>
      </c>
      <c r="C3646" s="4">
        <v>0</v>
      </c>
    </row>
    <row r="3647" spans="1:3" x14ac:dyDescent="0.2">
      <c r="A3647" s="8" t="s">
        <v>4998</v>
      </c>
      <c r="B3647" s="5" t="s">
        <v>768</v>
      </c>
      <c r="C3647" s="4">
        <v>0</v>
      </c>
    </row>
    <row r="3648" spans="1:3" x14ac:dyDescent="0.2">
      <c r="A3648" s="8" t="s">
        <v>4997</v>
      </c>
      <c r="B3648" s="5" t="s">
        <v>769</v>
      </c>
      <c r="C3648" s="4">
        <v>0</v>
      </c>
    </row>
    <row r="3649" spans="1:3" x14ac:dyDescent="0.2">
      <c r="A3649" s="8" t="s">
        <v>4996</v>
      </c>
      <c r="B3649" s="5" t="s">
        <v>993</v>
      </c>
      <c r="C3649" s="4">
        <v>0</v>
      </c>
    </row>
    <row r="3650" spans="1:3" x14ac:dyDescent="0.2">
      <c r="A3650" s="8" t="s">
        <v>4995</v>
      </c>
      <c r="B3650" s="5" t="s">
        <v>770</v>
      </c>
      <c r="C3650" s="4">
        <v>0</v>
      </c>
    </row>
    <row r="3651" spans="1:3" x14ac:dyDescent="0.2">
      <c r="A3651" s="8" t="s">
        <v>4994</v>
      </c>
      <c r="B3651" s="5" t="s">
        <v>994</v>
      </c>
      <c r="C3651" s="4">
        <v>0</v>
      </c>
    </row>
    <row r="3652" spans="1:3" x14ac:dyDescent="0.2">
      <c r="A3652" s="8" t="s">
        <v>4993</v>
      </c>
      <c r="B3652" s="5" t="s">
        <v>995</v>
      </c>
      <c r="C3652" s="4">
        <v>0</v>
      </c>
    </row>
    <row r="3653" spans="1:3" x14ac:dyDescent="0.2">
      <c r="A3653" s="8" t="s">
        <v>4992</v>
      </c>
      <c r="B3653" s="5" t="s">
        <v>771</v>
      </c>
      <c r="C3653" s="4">
        <v>0</v>
      </c>
    </row>
    <row r="3654" spans="1:3" x14ac:dyDescent="0.2">
      <c r="A3654" s="8" t="s">
        <v>4991</v>
      </c>
      <c r="B3654" s="5" t="s">
        <v>772</v>
      </c>
      <c r="C3654" s="4">
        <v>0</v>
      </c>
    </row>
    <row r="3655" spans="1:3" x14ac:dyDescent="0.2">
      <c r="A3655" s="8" t="s">
        <v>4990</v>
      </c>
      <c r="B3655" s="5" t="s">
        <v>996</v>
      </c>
      <c r="C3655" s="4">
        <v>0</v>
      </c>
    </row>
    <row r="3656" spans="1:3" x14ac:dyDescent="0.2">
      <c r="A3656" s="8" t="s">
        <v>4989</v>
      </c>
      <c r="B3656" s="5" t="s">
        <v>997</v>
      </c>
      <c r="C3656" s="4">
        <v>0</v>
      </c>
    </row>
    <row r="3657" spans="1:3" x14ac:dyDescent="0.2">
      <c r="A3657" s="8" t="s">
        <v>4988</v>
      </c>
      <c r="B3657" s="5" t="s">
        <v>773</v>
      </c>
      <c r="C3657" s="4">
        <v>0</v>
      </c>
    </row>
    <row r="3658" spans="1:3" x14ac:dyDescent="0.2">
      <c r="A3658" s="8" t="s">
        <v>4987</v>
      </c>
      <c r="B3658" s="5" t="s">
        <v>998</v>
      </c>
      <c r="C3658" s="4">
        <v>0</v>
      </c>
    </row>
    <row r="3659" spans="1:3" x14ac:dyDescent="0.2">
      <c r="A3659" s="8" t="s">
        <v>4986</v>
      </c>
      <c r="B3659" s="5" t="s">
        <v>774</v>
      </c>
      <c r="C3659" s="4">
        <v>0</v>
      </c>
    </row>
    <row r="3660" spans="1:3" x14ac:dyDescent="0.2">
      <c r="A3660" s="8" t="s">
        <v>4985</v>
      </c>
      <c r="B3660" s="5" t="s">
        <v>999</v>
      </c>
      <c r="C3660" s="4">
        <v>0</v>
      </c>
    </row>
    <row r="3661" spans="1:3" x14ac:dyDescent="0.2">
      <c r="A3661" s="8" t="s">
        <v>4984</v>
      </c>
      <c r="B3661" s="5" t="s">
        <v>1000</v>
      </c>
      <c r="C3661" s="4">
        <v>0</v>
      </c>
    </row>
    <row r="3662" spans="1:3" x14ac:dyDescent="0.2">
      <c r="A3662" s="8" t="s">
        <v>4983</v>
      </c>
      <c r="B3662" s="5" t="s">
        <v>775</v>
      </c>
      <c r="C3662" s="4">
        <v>0</v>
      </c>
    </row>
    <row r="3663" spans="1:3" x14ac:dyDescent="0.2">
      <c r="A3663" s="8" t="s">
        <v>4982</v>
      </c>
      <c r="B3663" s="5" t="s">
        <v>1001</v>
      </c>
      <c r="C3663" s="4">
        <v>0</v>
      </c>
    </row>
    <row r="3664" spans="1:3" x14ac:dyDescent="0.2">
      <c r="A3664" s="8" t="s">
        <v>4981</v>
      </c>
      <c r="B3664" s="5" t="s">
        <v>776</v>
      </c>
      <c r="C3664" s="4">
        <v>0</v>
      </c>
    </row>
    <row r="3665" spans="1:3" x14ac:dyDescent="0.2">
      <c r="A3665" s="8" t="s">
        <v>4980</v>
      </c>
      <c r="B3665" s="5" t="s">
        <v>777</v>
      </c>
      <c r="C3665" s="4">
        <v>0</v>
      </c>
    </row>
    <row r="3666" spans="1:3" x14ac:dyDescent="0.2">
      <c r="A3666" s="8" t="s">
        <v>4979</v>
      </c>
      <c r="B3666" s="5" t="s">
        <v>778</v>
      </c>
      <c r="C3666" s="4">
        <v>0</v>
      </c>
    </row>
    <row r="3667" spans="1:3" ht="25.5" x14ac:dyDescent="0.2">
      <c r="A3667" s="8" t="s">
        <v>4978</v>
      </c>
      <c r="B3667" s="5" t="s">
        <v>779</v>
      </c>
      <c r="C3667" s="4">
        <v>0</v>
      </c>
    </row>
    <row r="3668" spans="1:3" x14ac:dyDescent="0.2">
      <c r="A3668" s="8" t="s">
        <v>4977</v>
      </c>
      <c r="B3668" s="5" t="s">
        <v>1002</v>
      </c>
      <c r="C3668" s="4">
        <v>0</v>
      </c>
    </row>
    <row r="3669" spans="1:3" x14ac:dyDescent="0.2">
      <c r="A3669" s="8" t="s">
        <v>4976</v>
      </c>
      <c r="B3669" s="5" t="s">
        <v>780</v>
      </c>
      <c r="C3669" s="4">
        <v>0</v>
      </c>
    </row>
    <row r="3670" spans="1:3" x14ac:dyDescent="0.2">
      <c r="A3670" s="8" t="s">
        <v>4975</v>
      </c>
      <c r="B3670" s="5" t="s">
        <v>1003</v>
      </c>
      <c r="C3670" s="4">
        <v>0</v>
      </c>
    </row>
    <row r="3671" spans="1:3" x14ac:dyDescent="0.2">
      <c r="A3671" s="8" t="s">
        <v>4974</v>
      </c>
      <c r="B3671" s="5" t="s">
        <v>1004</v>
      </c>
      <c r="C3671" s="4">
        <v>0</v>
      </c>
    </row>
    <row r="3672" spans="1:3" x14ac:dyDescent="0.2">
      <c r="A3672" s="8" t="s">
        <v>4973</v>
      </c>
      <c r="B3672" s="5" t="s">
        <v>781</v>
      </c>
      <c r="C3672" s="4">
        <v>0</v>
      </c>
    </row>
    <row r="3673" spans="1:3" x14ac:dyDescent="0.2">
      <c r="A3673" s="8" t="s">
        <v>4972</v>
      </c>
      <c r="B3673" s="5" t="s">
        <v>782</v>
      </c>
      <c r="C3673" s="4">
        <v>0</v>
      </c>
    </row>
    <row r="3674" spans="1:3" x14ac:dyDescent="0.2">
      <c r="A3674" s="8" t="s">
        <v>4971</v>
      </c>
      <c r="B3674" s="5" t="s">
        <v>1005</v>
      </c>
      <c r="C3674" s="4">
        <v>0</v>
      </c>
    </row>
    <row r="3675" spans="1:3" x14ac:dyDescent="0.2">
      <c r="A3675" s="8" t="s">
        <v>4970</v>
      </c>
      <c r="B3675" s="5" t="s">
        <v>783</v>
      </c>
      <c r="C3675" s="4">
        <v>0</v>
      </c>
    </row>
    <row r="3676" spans="1:3" x14ac:dyDescent="0.2">
      <c r="A3676" s="9" t="s">
        <v>4969</v>
      </c>
      <c r="B3676" s="3" t="s">
        <v>784</v>
      </c>
      <c r="C3676" s="4">
        <v>0</v>
      </c>
    </row>
    <row r="3677" spans="1:3" x14ac:dyDescent="0.2">
      <c r="A3677" s="9" t="s">
        <v>4968</v>
      </c>
      <c r="B3677" s="3" t="s">
        <v>785</v>
      </c>
      <c r="C3677" s="4">
        <v>0</v>
      </c>
    </row>
    <row r="3678" spans="1:3" x14ac:dyDescent="0.2">
      <c r="A3678" s="9" t="s">
        <v>4967</v>
      </c>
      <c r="B3678" s="3" t="s">
        <v>786</v>
      </c>
      <c r="C3678" s="4">
        <v>0</v>
      </c>
    </row>
    <row r="3679" spans="1:3" x14ac:dyDescent="0.2">
      <c r="A3679" s="8" t="s">
        <v>4966</v>
      </c>
      <c r="B3679" s="5" t="s">
        <v>787</v>
      </c>
      <c r="C3679" s="4">
        <v>0</v>
      </c>
    </row>
    <row r="3680" spans="1:3" x14ac:dyDescent="0.2">
      <c r="A3680" s="8" t="s">
        <v>4965</v>
      </c>
      <c r="B3680" s="5" t="s">
        <v>788</v>
      </c>
      <c r="C3680" s="4">
        <v>0</v>
      </c>
    </row>
    <row r="3681" spans="1:3" x14ac:dyDescent="0.2">
      <c r="A3681" s="8" t="s">
        <v>4964</v>
      </c>
      <c r="B3681" s="5" t="s">
        <v>789</v>
      </c>
      <c r="C3681" s="4">
        <v>0</v>
      </c>
    </row>
    <row r="3682" spans="1:3" x14ac:dyDescent="0.2">
      <c r="A3682" s="9" t="s">
        <v>4963</v>
      </c>
      <c r="B3682" s="3" t="s">
        <v>1006</v>
      </c>
      <c r="C3682" s="4">
        <v>0</v>
      </c>
    </row>
    <row r="3683" spans="1:3" x14ac:dyDescent="0.2">
      <c r="A3683" s="9" t="s">
        <v>4962</v>
      </c>
      <c r="B3683" s="3" t="s">
        <v>790</v>
      </c>
      <c r="C3683" s="4">
        <v>0</v>
      </c>
    </row>
    <row r="3684" spans="1:3" x14ac:dyDescent="0.2">
      <c r="A3684" s="9" t="s">
        <v>4961</v>
      </c>
      <c r="B3684" s="3" t="s">
        <v>1007</v>
      </c>
      <c r="C3684" s="4">
        <v>0</v>
      </c>
    </row>
    <row r="3685" spans="1:3" x14ac:dyDescent="0.2">
      <c r="A3685" s="9" t="s">
        <v>4960</v>
      </c>
      <c r="B3685" s="3" t="s">
        <v>1008</v>
      </c>
      <c r="C3685" s="4">
        <v>0</v>
      </c>
    </row>
    <row r="3686" spans="1:3" x14ac:dyDescent="0.2">
      <c r="A3686" s="9" t="s">
        <v>4959</v>
      </c>
      <c r="B3686" s="3" t="s">
        <v>791</v>
      </c>
      <c r="C3686" s="4">
        <v>0</v>
      </c>
    </row>
    <row r="3687" spans="1:3" x14ac:dyDescent="0.2">
      <c r="A3687" s="9" t="s">
        <v>4958</v>
      </c>
      <c r="B3687" s="3" t="s">
        <v>1009</v>
      </c>
      <c r="C3687" s="4">
        <v>0</v>
      </c>
    </row>
    <row r="3688" spans="1:3" x14ac:dyDescent="0.2">
      <c r="A3688" s="8" t="s">
        <v>4957</v>
      </c>
      <c r="B3688" s="5" t="s">
        <v>1010</v>
      </c>
      <c r="C3688" s="4">
        <v>0</v>
      </c>
    </row>
    <row r="3689" spans="1:3" x14ac:dyDescent="0.2">
      <c r="A3689" s="8" t="s">
        <v>4956</v>
      </c>
      <c r="B3689" s="5" t="s">
        <v>792</v>
      </c>
      <c r="C3689" s="4">
        <v>0</v>
      </c>
    </row>
    <row r="3690" spans="1:3" x14ac:dyDescent="0.2">
      <c r="A3690" s="8" t="s">
        <v>4955</v>
      </c>
      <c r="B3690" s="5" t="s">
        <v>793</v>
      </c>
      <c r="C3690" s="4">
        <v>0</v>
      </c>
    </row>
    <row r="3691" spans="1:3" x14ac:dyDescent="0.2">
      <c r="A3691" s="8" t="s">
        <v>4954</v>
      </c>
      <c r="B3691" s="5" t="s">
        <v>794</v>
      </c>
      <c r="C3691" s="4">
        <v>0</v>
      </c>
    </row>
    <row r="3692" spans="1:3" x14ac:dyDescent="0.2">
      <c r="A3692" s="8" t="s">
        <v>4953</v>
      </c>
      <c r="B3692" s="5" t="s">
        <v>795</v>
      </c>
      <c r="C3692" s="4">
        <v>0</v>
      </c>
    </row>
    <row r="3693" spans="1:3" x14ac:dyDescent="0.2">
      <c r="A3693" s="8" t="s">
        <v>4952</v>
      </c>
      <c r="B3693" s="5" t="s">
        <v>796</v>
      </c>
      <c r="C3693" s="4">
        <v>0</v>
      </c>
    </row>
    <row r="3694" spans="1:3" x14ac:dyDescent="0.2">
      <c r="A3694" s="8" t="s">
        <v>4951</v>
      </c>
      <c r="B3694" s="5" t="s">
        <v>797</v>
      </c>
      <c r="C3694" s="4">
        <v>0</v>
      </c>
    </row>
    <row r="3695" spans="1:3" x14ac:dyDescent="0.2">
      <c r="A3695" s="8" t="s">
        <v>4950</v>
      </c>
      <c r="B3695" s="5" t="s">
        <v>798</v>
      </c>
      <c r="C3695" s="4">
        <v>0</v>
      </c>
    </row>
    <row r="3696" spans="1:3" x14ac:dyDescent="0.2">
      <c r="A3696" s="8" t="s">
        <v>4949</v>
      </c>
      <c r="B3696" s="5" t="s">
        <v>799</v>
      </c>
      <c r="C3696" s="4">
        <v>0</v>
      </c>
    </row>
    <row r="3697" spans="1:3" x14ac:dyDescent="0.2">
      <c r="A3697" s="9" t="s">
        <v>4948</v>
      </c>
      <c r="B3697" s="3" t="s">
        <v>800</v>
      </c>
      <c r="C3697" s="4">
        <v>0</v>
      </c>
    </row>
    <row r="3698" spans="1:3" x14ac:dyDescent="0.2">
      <c r="A3698" s="9" t="s">
        <v>4947</v>
      </c>
      <c r="B3698" s="3" t="s">
        <v>801</v>
      </c>
      <c r="C3698" s="4">
        <v>0</v>
      </c>
    </row>
    <row r="3699" spans="1:3" x14ac:dyDescent="0.2">
      <c r="A3699" s="9" t="s">
        <v>4946</v>
      </c>
      <c r="B3699" s="3" t="s">
        <v>802</v>
      </c>
      <c r="C3699" s="4">
        <v>0</v>
      </c>
    </row>
    <row r="3700" spans="1:3" x14ac:dyDescent="0.2">
      <c r="A3700" s="9" t="s">
        <v>4945</v>
      </c>
      <c r="B3700" s="3" t="s">
        <v>803</v>
      </c>
      <c r="C3700" s="4">
        <v>0</v>
      </c>
    </row>
    <row r="3701" spans="1:3" x14ac:dyDescent="0.2">
      <c r="A3701" s="9" t="s">
        <v>4944</v>
      </c>
      <c r="B3701" s="3" t="s">
        <v>804</v>
      </c>
      <c r="C3701" s="4">
        <v>0</v>
      </c>
    </row>
    <row r="3702" spans="1:3" x14ac:dyDescent="0.2">
      <c r="A3702" s="9" t="s">
        <v>4943</v>
      </c>
      <c r="B3702" s="3" t="s">
        <v>805</v>
      </c>
      <c r="C3702" s="4">
        <v>0</v>
      </c>
    </row>
    <row r="3703" spans="1:3" x14ac:dyDescent="0.2">
      <c r="A3703" s="9" t="s">
        <v>4942</v>
      </c>
      <c r="B3703" s="3" t="s">
        <v>806</v>
      </c>
      <c r="C3703" s="4">
        <v>0</v>
      </c>
    </row>
    <row r="3704" spans="1:3" x14ac:dyDescent="0.2">
      <c r="A3704" s="9" t="s">
        <v>4941</v>
      </c>
      <c r="B3704" s="3" t="s">
        <v>807</v>
      </c>
      <c r="C3704" s="4">
        <v>0</v>
      </c>
    </row>
    <row r="3705" spans="1:3" x14ac:dyDescent="0.2">
      <c r="A3705" s="9" t="s">
        <v>4940</v>
      </c>
      <c r="B3705" s="3" t="s">
        <v>808</v>
      </c>
      <c r="C3705" s="4">
        <v>0</v>
      </c>
    </row>
    <row r="3706" spans="1:3" x14ac:dyDescent="0.2">
      <c r="A3706" s="8" t="s">
        <v>4939</v>
      </c>
      <c r="B3706" s="5" t="s">
        <v>809</v>
      </c>
      <c r="C3706" s="4">
        <v>0</v>
      </c>
    </row>
    <row r="3707" spans="1:3" x14ac:dyDescent="0.2">
      <c r="A3707" s="8" t="s">
        <v>4938</v>
      </c>
      <c r="B3707" s="5" t="s">
        <v>810</v>
      </c>
      <c r="C3707" s="4">
        <v>0</v>
      </c>
    </row>
    <row r="3708" spans="1:3" x14ac:dyDescent="0.2">
      <c r="A3708" s="8" t="s">
        <v>4937</v>
      </c>
      <c r="B3708" s="5" t="s">
        <v>811</v>
      </c>
      <c r="C3708" s="4">
        <v>0</v>
      </c>
    </row>
    <row r="3709" spans="1:3" x14ac:dyDescent="0.2">
      <c r="A3709" s="8" t="s">
        <v>4936</v>
      </c>
      <c r="B3709" s="5" t="s">
        <v>812</v>
      </c>
      <c r="C3709" s="4">
        <v>0</v>
      </c>
    </row>
    <row r="3710" spans="1:3" x14ac:dyDescent="0.2">
      <c r="A3710" s="8" t="s">
        <v>4935</v>
      </c>
      <c r="B3710" s="5" t="s">
        <v>813</v>
      </c>
      <c r="C3710" s="4">
        <v>0</v>
      </c>
    </row>
    <row r="3711" spans="1:3" x14ac:dyDescent="0.2">
      <c r="A3711" s="8" t="s">
        <v>4934</v>
      </c>
      <c r="B3711" s="5" t="s">
        <v>814</v>
      </c>
      <c r="C3711" s="4">
        <v>0</v>
      </c>
    </row>
    <row r="3712" spans="1:3" x14ac:dyDescent="0.2">
      <c r="A3712" s="8" t="s">
        <v>4933</v>
      </c>
      <c r="B3712" s="5" t="s">
        <v>815</v>
      </c>
      <c r="C3712" s="4">
        <v>0</v>
      </c>
    </row>
    <row r="3713" spans="1:3" x14ac:dyDescent="0.2">
      <c r="A3713" s="8" t="s">
        <v>4932</v>
      </c>
      <c r="B3713" s="5" t="s">
        <v>816</v>
      </c>
      <c r="C3713" s="4">
        <v>0</v>
      </c>
    </row>
    <row r="3714" spans="1:3" x14ac:dyDescent="0.2">
      <c r="A3714" s="8" t="s">
        <v>4931</v>
      </c>
      <c r="B3714" s="5" t="s">
        <v>817</v>
      </c>
      <c r="C3714" s="4">
        <v>0</v>
      </c>
    </row>
    <row r="3715" spans="1:3" x14ac:dyDescent="0.2">
      <c r="A3715" s="9" t="s">
        <v>4930</v>
      </c>
      <c r="B3715" s="3" t="s">
        <v>818</v>
      </c>
      <c r="C3715" s="4">
        <v>0</v>
      </c>
    </row>
    <row r="3716" spans="1:3" x14ac:dyDescent="0.2">
      <c r="A3716" s="9" t="s">
        <v>4929</v>
      </c>
      <c r="B3716" s="3" t="s">
        <v>819</v>
      </c>
      <c r="C3716" s="4">
        <v>0</v>
      </c>
    </row>
    <row r="3717" spans="1:3" x14ac:dyDescent="0.2">
      <c r="A3717" s="9" t="s">
        <v>4928</v>
      </c>
      <c r="B3717" s="3" t="s">
        <v>820</v>
      </c>
      <c r="C3717" s="4">
        <v>0</v>
      </c>
    </row>
    <row r="3718" spans="1:3" x14ac:dyDescent="0.2">
      <c r="A3718" s="9" t="s">
        <v>4927</v>
      </c>
      <c r="B3718" s="3" t="s">
        <v>821</v>
      </c>
      <c r="C3718" s="4">
        <v>0</v>
      </c>
    </row>
    <row r="3719" spans="1:3" x14ac:dyDescent="0.2">
      <c r="A3719" s="9" t="s">
        <v>4926</v>
      </c>
      <c r="B3719" s="3" t="s">
        <v>1011</v>
      </c>
      <c r="C3719" s="4">
        <v>0</v>
      </c>
    </row>
    <row r="3720" spans="1:3" x14ac:dyDescent="0.2">
      <c r="A3720" s="9" t="s">
        <v>4925</v>
      </c>
      <c r="B3720" s="3" t="s">
        <v>822</v>
      </c>
      <c r="C3720" s="4">
        <v>0</v>
      </c>
    </row>
    <row r="3721" spans="1:3" x14ac:dyDescent="0.2">
      <c r="A3721" s="9" t="s">
        <v>4924</v>
      </c>
      <c r="B3721" s="3" t="s">
        <v>823</v>
      </c>
      <c r="C3721" s="4">
        <v>0</v>
      </c>
    </row>
    <row r="3722" spans="1:3" x14ac:dyDescent="0.2">
      <c r="A3722" s="8" t="s">
        <v>3432</v>
      </c>
      <c r="B3722" s="5" t="s">
        <v>824</v>
      </c>
      <c r="C3722" s="4">
        <v>65.840000000000032</v>
      </c>
    </row>
    <row r="3723" spans="1:3" ht="25.5" x14ac:dyDescent="0.2">
      <c r="A3723" s="8" t="s">
        <v>2831</v>
      </c>
      <c r="B3723" s="5" t="s">
        <v>825</v>
      </c>
      <c r="C3723" s="4">
        <v>178.15999999999997</v>
      </c>
    </row>
    <row r="3724" spans="1:3" x14ac:dyDescent="0.2">
      <c r="A3724" s="8" t="s">
        <v>3152</v>
      </c>
      <c r="B3724" s="5" t="s">
        <v>826</v>
      </c>
      <c r="C3724" s="4">
        <v>110.88000000000002</v>
      </c>
    </row>
    <row r="3725" spans="1:3" ht="25.5" x14ac:dyDescent="0.2">
      <c r="A3725" s="8" t="s">
        <v>2834</v>
      </c>
      <c r="B3725" s="5" t="s">
        <v>827</v>
      </c>
      <c r="C3725" s="4">
        <v>177.12999999999997</v>
      </c>
    </row>
    <row r="3726" spans="1:3" ht="25.5" x14ac:dyDescent="0.2">
      <c r="A3726" s="8" t="s">
        <v>2833</v>
      </c>
      <c r="B3726" s="5" t="s">
        <v>828</v>
      </c>
      <c r="C3726" s="4">
        <v>177.12999999999997</v>
      </c>
    </row>
    <row r="3727" spans="1:3" x14ac:dyDescent="0.2">
      <c r="A3727" s="8" t="s">
        <v>3265</v>
      </c>
      <c r="B3727" s="5" t="s">
        <v>756</v>
      </c>
      <c r="C3727" s="4">
        <v>90.550000000000011</v>
      </c>
    </row>
    <row r="3728" spans="1:3" x14ac:dyDescent="0.2">
      <c r="A3728" s="8" t="s">
        <v>2926</v>
      </c>
      <c r="B3728" s="5" t="s">
        <v>481</v>
      </c>
      <c r="C3728" s="4">
        <v>169.54000000000005</v>
      </c>
    </row>
    <row r="3729" spans="1:3" x14ac:dyDescent="0.2">
      <c r="A3729" s="8" t="s">
        <v>3031</v>
      </c>
      <c r="B3729" s="5" t="s">
        <v>757</v>
      </c>
      <c r="C3729" s="4">
        <v>144.32999999999998</v>
      </c>
    </row>
    <row r="3730" spans="1:3" x14ac:dyDescent="0.2">
      <c r="A3730" s="8" t="s">
        <v>2797</v>
      </c>
      <c r="B3730" s="5" t="s">
        <v>758</v>
      </c>
      <c r="C3730" s="4">
        <v>201.55</v>
      </c>
    </row>
    <row r="3731" spans="1:3" x14ac:dyDescent="0.2">
      <c r="A3731" s="8" t="s">
        <v>2751</v>
      </c>
      <c r="B3731" s="5" t="s">
        <v>495</v>
      </c>
      <c r="C3731" s="4">
        <v>245.5</v>
      </c>
    </row>
    <row r="3732" spans="1:3" x14ac:dyDescent="0.2">
      <c r="A3732" s="8" t="s">
        <v>2762</v>
      </c>
      <c r="B3732" s="5" t="s">
        <v>759</v>
      </c>
      <c r="C3732" s="4">
        <v>224.35000000000005</v>
      </c>
    </row>
    <row r="3733" spans="1:3" x14ac:dyDescent="0.2">
      <c r="A3733" s="8" t="s">
        <v>2745</v>
      </c>
      <c r="B3733" s="5" t="s">
        <v>760</v>
      </c>
      <c r="C3733" s="4">
        <v>264.95000000000016</v>
      </c>
    </row>
    <row r="3734" spans="1:3" x14ac:dyDescent="0.2">
      <c r="A3734" s="8" t="s">
        <v>2812</v>
      </c>
      <c r="B3734" s="5" t="s">
        <v>761</v>
      </c>
      <c r="C3734" s="4">
        <v>186.37000000000009</v>
      </c>
    </row>
    <row r="3735" spans="1:3" x14ac:dyDescent="0.2">
      <c r="A3735" s="9" t="s">
        <v>3208</v>
      </c>
      <c r="B3735" s="3" t="s">
        <v>829</v>
      </c>
      <c r="C3735" s="4">
        <v>100.76000000000002</v>
      </c>
    </row>
    <row r="3736" spans="1:3" x14ac:dyDescent="0.2">
      <c r="A3736" s="8" t="s">
        <v>2825</v>
      </c>
      <c r="B3736" s="5" t="s">
        <v>830</v>
      </c>
      <c r="C3736" s="4">
        <v>182.72000000000006</v>
      </c>
    </row>
    <row r="3737" spans="1:3" x14ac:dyDescent="0.2">
      <c r="A3737" s="8" t="s">
        <v>2791</v>
      </c>
      <c r="B3737" s="5" t="s">
        <v>831</v>
      </c>
      <c r="C3737" s="4">
        <v>207.07999999999996</v>
      </c>
    </row>
    <row r="3738" spans="1:3" x14ac:dyDescent="0.2">
      <c r="A3738" s="8" t="s">
        <v>2754</v>
      </c>
      <c r="B3738" s="5" t="s">
        <v>832</v>
      </c>
      <c r="C3738" s="4">
        <v>230.98000000000002</v>
      </c>
    </row>
    <row r="3739" spans="1:3" x14ac:dyDescent="0.2">
      <c r="A3739" s="9" t="s">
        <v>2757</v>
      </c>
      <c r="B3739" s="3" t="s">
        <v>833</v>
      </c>
      <c r="C3739" s="4">
        <v>226.38000000000002</v>
      </c>
    </row>
    <row r="3740" spans="1:3" x14ac:dyDescent="0.2">
      <c r="A3740" s="8" t="s">
        <v>2799</v>
      </c>
      <c r="B3740" s="5" t="s">
        <v>834</v>
      </c>
      <c r="C3740" s="4">
        <v>192.36999999999995</v>
      </c>
    </row>
    <row r="3741" spans="1:3" x14ac:dyDescent="0.2">
      <c r="A3741" s="8" t="s">
        <v>3014</v>
      </c>
      <c r="B3741" s="5" t="s">
        <v>835</v>
      </c>
      <c r="C3741" s="4">
        <v>153.95000000000005</v>
      </c>
    </row>
    <row r="3742" spans="1:3" x14ac:dyDescent="0.2">
      <c r="A3742" s="9" t="s">
        <v>3048</v>
      </c>
      <c r="B3742" s="3" t="s">
        <v>836</v>
      </c>
      <c r="C3742" s="4">
        <v>141.24</v>
      </c>
    </row>
    <row r="3743" spans="1:3" x14ac:dyDescent="0.2">
      <c r="A3743" s="8" t="s">
        <v>3549</v>
      </c>
      <c r="B3743" s="5" t="s">
        <v>837</v>
      </c>
      <c r="C3743" s="4">
        <v>38.950000000000003</v>
      </c>
    </row>
    <row r="3744" spans="1:3" x14ac:dyDescent="0.2">
      <c r="A3744" s="9" t="s">
        <v>3047</v>
      </c>
      <c r="B3744" s="3" t="s">
        <v>836</v>
      </c>
      <c r="C3744" s="4">
        <v>141.24</v>
      </c>
    </row>
    <row r="3745" spans="1:3" x14ac:dyDescent="0.2">
      <c r="A3745" s="8" t="s">
        <v>3087</v>
      </c>
      <c r="B3745" s="5" t="s">
        <v>543</v>
      </c>
      <c r="C3745" s="4">
        <v>97.919999999999973</v>
      </c>
    </row>
    <row r="3746" spans="1:3" x14ac:dyDescent="0.2">
      <c r="A3746" s="8" t="s">
        <v>3086</v>
      </c>
      <c r="B3746" s="5" t="s">
        <v>543</v>
      </c>
      <c r="C3746" s="4">
        <v>97.919999999999973</v>
      </c>
    </row>
    <row r="3747" spans="1:3" x14ac:dyDescent="0.2">
      <c r="A3747" s="8" t="s">
        <v>3085</v>
      </c>
      <c r="B3747" s="5" t="s">
        <v>543</v>
      </c>
      <c r="C3747" s="4">
        <v>97.919999999999973</v>
      </c>
    </row>
    <row r="3748" spans="1:3" x14ac:dyDescent="0.2">
      <c r="A3748" s="8" t="s">
        <v>3318</v>
      </c>
      <c r="B3748" s="5" t="s">
        <v>544</v>
      </c>
      <c r="C3748" s="4">
        <v>62.56</v>
      </c>
    </row>
    <row r="3749" spans="1:3" x14ac:dyDescent="0.2">
      <c r="A3749" s="8" t="s">
        <v>3317</v>
      </c>
      <c r="B3749" s="5" t="s">
        <v>544</v>
      </c>
      <c r="C3749" s="4">
        <v>62.56</v>
      </c>
    </row>
    <row r="3750" spans="1:3" x14ac:dyDescent="0.2">
      <c r="A3750" s="8" t="s">
        <v>3316</v>
      </c>
      <c r="B3750" s="5" t="s">
        <v>544</v>
      </c>
      <c r="C3750" s="4">
        <v>62.56</v>
      </c>
    </row>
    <row r="3751" spans="1:3" x14ac:dyDescent="0.2">
      <c r="A3751" s="8" t="s">
        <v>3019</v>
      </c>
      <c r="B3751" s="5" t="s">
        <v>545</v>
      </c>
      <c r="C3751" s="4">
        <v>112.62</v>
      </c>
    </row>
    <row r="3752" spans="1:3" x14ac:dyDescent="0.2">
      <c r="A3752" s="8" t="s">
        <v>3018</v>
      </c>
      <c r="B3752" s="5" t="s">
        <v>545</v>
      </c>
      <c r="C3752" s="4">
        <v>112.62</v>
      </c>
    </row>
    <row r="3753" spans="1:3" x14ac:dyDescent="0.2">
      <c r="A3753" s="8" t="s">
        <v>1326</v>
      </c>
      <c r="B3753" s="5" t="s">
        <v>527</v>
      </c>
      <c r="C3753" s="4">
        <v>79.589999999999577</v>
      </c>
    </row>
    <row r="3754" spans="1:3" x14ac:dyDescent="0.2">
      <c r="A3754" s="8" t="s">
        <v>1059</v>
      </c>
      <c r="B3754" s="5" t="s">
        <v>528</v>
      </c>
      <c r="C3754" s="4">
        <v>801.97000000000253</v>
      </c>
    </row>
    <row r="3755" spans="1:3" x14ac:dyDescent="0.2">
      <c r="A3755" s="8" t="s">
        <v>1083</v>
      </c>
      <c r="B3755" s="5" t="s">
        <v>532</v>
      </c>
      <c r="C3755" s="4">
        <v>538.04000000000087</v>
      </c>
    </row>
    <row r="3756" spans="1:3" x14ac:dyDescent="0.2">
      <c r="A3756" s="8" t="s">
        <v>1179</v>
      </c>
      <c r="B3756" s="5" t="s">
        <v>537</v>
      </c>
      <c r="C3756" s="4">
        <v>840.48000000000127</v>
      </c>
    </row>
    <row r="3757" spans="1:3" x14ac:dyDescent="0.2">
      <c r="A3757" s="8" t="s">
        <v>1219</v>
      </c>
      <c r="B3757" s="5" t="s">
        <v>539</v>
      </c>
      <c r="C3757" s="4">
        <v>824.27999999999975</v>
      </c>
    </row>
    <row r="3758" spans="1:3" x14ac:dyDescent="0.2">
      <c r="A3758" s="8" t="s">
        <v>1129</v>
      </c>
      <c r="B3758" s="5" t="s">
        <v>541</v>
      </c>
      <c r="C3758" s="4">
        <v>4597.3300000000036</v>
      </c>
    </row>
    <row r="3759" spans="1:3" x14ac:dyDescent="0.2">
      <c r="A3759" s="8" t="s">
        <v>1372</v>
      </c>
      <c r="B3759" s="5" t="s">
        <v>542</v>
      </c>
      <c r="C3759" s="4">
        <v>674.35000000000036</v>
      </c>
    </row>
    <row r="3760" spans="1:3" x14ac:dyDescent="0.2">
      <c r="A3760" s="9" t="s">
        <v>1144</v>
      </c>
      <c r="B3760" s="3" t="s">
        <v>842</v>
      </c>
      <c r="C3760" s="4">
        <v>4011.3199999999979</v>
      </c>
    </row>
    <row r="3761" spans="1:3" x14ac:dyDescent="0.2">
      <c r="A3761" s="8" t="s">
        <v>1181</v>
      </c>
      <c r="B3761" s="5" t="s">
        <v>843</v>
      </c>
      <c r="C3761" s="4">
        <v>2503.5299999999988</v>
      </c>
    </row>
    <row r="3762" spans="1:3" x14ac:dyDescent="0.2">
      <c r="A3762" s="9" t="s">
        <v>1205</v>
      </c>
      <c r="B3762" s="3" t="s">
        <v>533</v>
      </c>
      <c r="C3762" s="4">
        <v>360.33999999999969</v>
      </c>
    </row>
    <row r="3763" spans="1:3" x14ac:dyDescent="0.2">
      <c r="A3763" s="8" t="s">
        <v>1169</v>
      </c>
      <c r="B3763" s="5" t="s">
        <v>533</v>
      </c>
      <c r="C3763" s="4">
        <v>720.55999999999881</v>
      </c>
    </row>
    <row r="3764" spans="1:3" x14ac:dyDescent="0.2">
      <c r="A3764" s="8" t="s">
        <v>1269</v>
      </c>
      <c r="B3764" s="5" t="s">
        <v>534</v>
      </c>
      <c r="C3764" s="4">
        <v>266.99</v>
      </c>
    </row>
    <row r="3765" spans="1:3" x14ac:dyDescent="0.2">
      <c r="A3765" s="8" t="s">
        <v>1134</v>
      </c>
      <c r="B3765" s="5" t="s">
        <v>535</v>
      </c>
      <c r="C3765" s="4">
        <v>717.73999999999899</v>
      </c>
    </row>
    <row r="3766" spans="1:3" x14ac:dyDescent="0.2">
      <c r="A3766" s="8" t="s">
        <v>1260</v>
      </c>
      <c r="B3766" s="5" t="s">
        <v>536</v>
      </c>
      <c r="C3766" s="4">
        <v>282.29000000000042</v>
      </c>
    </row>
    <row r="3767" spans="1:3" x14ac:dyDescent="0.2">
      <c r="A3767" s="8" t="s">
        <v>4130</v>
      </c>
      <c r="B3767" s="5" t="s">
        <v>11</v>
      </c>
      <c r="C3767" s="4">
        <v>2792</v>
      </c>
    </row>
    <row r="3768" spans="1:3" x14ac:dyDescent="0.2">
      <c r="A3768" s="9" t="s">
        <v>4131</v>
      </c>
      <c r="B3768" s="3" t="s">
        <v>11</v>
      </c>
      <c r="C3768" s="4">
        <v>2792</v>
      </c>
    </row>
    <row r="3769" spans="1:3" x14ac:dyDescent="0.2">
      <c r="A3769" s="9" t="s">
        <v>3984</v>
      </c>
      <c r="B3769" s="3" t="s">
        <v>923</v>
      </c>
      <c r="C3769" s="4">
        <v>4054.2</v>
      </c>
    </row>
    <row r="3770" spans="1:3" x14ac:dyDescent="0.2">
      <c r="A3770" s="8" t="s">
        <v>4923</v>
      </c>
      <c r="B3770" s="5" t="s">
        <v>919</v>
      </c>
      <c r="C3770" s="4">
        <v>1870</v>
      </c>
    </row>
    <row r="3771" spans="1:3" x14ac:dyDescent="0.2">
      <c r="A3771" s="8" t="s">
        <v>4922</v>
      </c>
      <c r="B3771" s="5" t="s">
        <v>919</v>
      </c>
      <c r="C3771" s="4">
        <v>1870</v>
      </c>
    </row>
    <row r="3772" spans="1:3" x14ac:dyDescent="0.2">
      <c r="A3772" s="9" t="s">
        <v>4921</v>
      </c>
      <c r="B3772" s="3" t="s">
        <v>905</v>
      </c>
      <c r="C3772" s="4">
        <v>3640</v>
      </c>
    </row>
    <row r="3773" spans="1:3" x14ac:dyDescent="0.2">
      <c r="A3773" s="9" t="s">
        <v>4920</v>
      </c>
      <c r="B3773" s="3" t="s">
        <v>905</v>
      </c>
      <c r="C3773" s="4">
        <v>3640</v>
      </c>
    </row>
    <row r="3774" spans="1:3" x14ac:dyDescent="0.2">
      <c r="A3774" s="8" t="s">
        <v>4919</v>
      </c>
      <c r="B3774" s="5" t="s">
        <v>920</v>
      </c>
      <c r="C3774" s="4">
        <v>70</v>
      </c>
    </row>
    <row r="3775" spans="1:3" x14ac:dyDescent="0.2">
      <c r="A3775" s="8" t="s">
        <v>4918</v>
      </c>
      <c r="B3775" s="5" t="s">
        <v>920</v>
      </c>
      <c r="C3775" s="4">
        <v>70</v>
      </c>
    </row>
    <row r="3776" spans="1:3" x14ac:dyDescent="0.2">
      <c r="A3776" s="8" t="s">
        <v>4917</v>
      </c>
      <c r="B3776" s="5" t="s">
        <v>921</v>
      </c>
      <c r="C3776" s="4">
        <v>2020</v>
      </c>
    </row>
    <row r="3777" spans="1:3" x14ac:dyDescent="0.2">
      <c r="A3777" s="9" t="s">
        <v>4916</v>
      </c>
      <c r="B3777" s="3" t="s">
        <v>921</v>
      </c>
      <c r="C3777" s="4">
        <v>2020</v>
      </c>
    </row>
    <row r="3778" spans="1:3" x14ac:dyDescent="0.2">
      <c r="A3778" s="8" t="s">
        <v>4915</v>
      </c>
      <c r="B3778" s="5" t="s">
        <v>870</v>
      </c>
      <c r="C3778" s="4">
        <v>690</v>
      </c>
    </row>
    <row r="3779" spans="1:3" x14ac:dyDescent="0.2">
      <c r="A3779" s="8" t="s">
        <v>4914</v>
      </c>
      <c r="B3779" s="5" t="s">
        <v>870</v>
      </c>
      <c r="C3779" s="4">
        <v>690</v>
      </c>
    </row>
    <row r="3780" spans="1:3" x14ac:dyDescent="0.2">
      <c r="A3780" s="8" t="s">
        <v>4913</v>
      </c>
      <c r="B3780" s="5" t="s">
        <v>498</v>
      </c>
      <c r="C3780" s="4">
        <v>520</v>
      </c>
    </row>
    <row r="3781" spans="1:3" x14ac:dyDescent="0.2">
      <c r="A3781" s="8" t="s">
        <v>4912</v>
      </c>
      <c r="B3781" s="5" t="s">
        <v>498</v>
      </c>
      <c r="C3781" s="4">
        <v>520</v>
      </c>
    </row>
    <row r="3782" spans="1:3" x14ac:dyDescent="0.2">
      <c r="A3782" s="8" t="s">
        <v>4911</v>
      </c>
      <c r="B3782" s="5" t="s">
        <v>871</v>
      </c>
      <c r="C3782" s="4">
        <v>340</v>
      </c>
    </row>
    <row r="3783" spans="1:3" x14ac:dyDescent="0.2">
      <c r="A3783" s="8" t="s">
        <v>4910</v>
      </c>
      <c r="B3783" s="5" t="s">
        <v>871</v>
      </c>
      <c r="C3783" s="4">
        <v>340</v>
      </c>
    </row>
    <row r="3784" spans="1:3" x14ac:dyDescent="0.2">
      <c r="A3784" s="9" t="s">
        <v>4909</v>
      </c>
      <c r="B3784" s="3" t="s">
        <v>872</v>
      </c>
      <c r="C3784" s="4">
        <v>1520</v>
      </c>
    </row>
    <row r="3785" spans="1:3" x14ac:dyDescent="0.2">
      <c r="A3785" s="8" t="s">
        <v>4908</v>
      </c>
      <c r="B3785" s="5" t="s">
        <v>872</v>
      </c>
      <c r="C3785" s="4">
        <v>1520</v>
      </c>
    </row>
    <row r="3786" spans="1:3" x14ac:dyDescent="0.2">
      <c r="A3786" s="8" t="s">
        <v>4907</v>
      </c>
      <c r="B3786" s="5" t="s">
        <v>873</v>
      </c>
      <c r="C3786" s="4">
        <v>160</v>
      </c>
    </row>
    <row r="3787" spans="1:3" x14ac:dyDescent="0.2">
      <c r="A3787" s="8" t="s">
        <v>4906</v>
      </c>
      <c r="B3787" s="5" t="s">
        <v>873</v>
      </c>
      <c r="C3787" s="4">
        <v>160</v>
      </c>
    </row>
    <row r="3788" spans="1:3" x14ac:dyDescent="0.2">
      <c r="A3788" s="9" t="s">
        <v>4905</v>
      </c>
      <c r="B3788" s="3" t="s">
        <v>719</v>
      </c>
      <c r="C3788" s="4">
        <v>710</v>
      </c>
    </row>
    <row r="3789" spans="1:3" x14ac:dyDescent="0.2">
      <c r="A3789" s="9" t="s">
        <v>4904</v>
      </c>
      <c r="B3789" s="3" t="s">
        <v>719</v>
      </c>
      <c r="C3789" s="4">
        <v>710</v>
      </c>
    </row>
    <row r="3790" spans="1:3" x14ac:dyDescent="0.2">
      <c r="A3790" s="8" t="s">
        <v>4903</v>
      </c>
      <c r="B3790" s="5" t="s">
        <v>874</v>
      </c>
      <c r="C3790" s="4">
        <v>190</v>
      </c>
    </row>
    <row r="3791" spans="1:3" x14ac:dyDescent="0.2">
      <c r="A3791" s="8" t="s">
        <v>4902</v>
      </c>
      <c r="B3791" s="5" t="s">
        <v>874</v>
      </c>
      <c r="C3791" s="4">
        <v>190</v>
      </c>
    </row>
    <row r="3792" spans="1:3" x14ac:dyDescent="0.2">
      <c r="A3792" s="9" t="s">
        <v>4901</v>
      </c>
      <c r="B3792" s="3" t="s">
        <v>875</v>
      </c>
      <c r="C3792" s="4">
        <v>130</v>
      </c>
    </row>
    <row r="3793" spans="1:3" x14ac:dyDescent="0.2">
      <c r="A3793" s="9" t="s">
        <v>4900</v>
      </c>
      <c r="B3793" s="3" t="s">
        <v>875</v>
      </c>
      <c r="C3793" s="4">
        <v>130</v>
      </c>
    </row>
    <row r="3794" spans="1:3" x14ac:dyDescent="0.2">
      <c r="A3794" s="8" t="s">
        <v>4899</v>
      </c>
      <c r="B3794" s="5" t="s">
        <v>876</v>
      </c>
      <c r="C3794" s="4">
        <v>320</v>
      </c>
    </row>
    <row r="3795" spans="1:3" x14ac:dyDescent="0.2">
      <c r="A3795" s="8" t="s">
        <v>4898</v>
      </c>
      <c r="B3795" s="5" t="s">
        <v>876</v>
      </c>
      <c r="C3795" s="4">
        <v>320</v>
      </c>
    </row>
    <row r="3796" spans="1:3" x14ac:dyDescent="0.2">
      <c r="A3796" s="8" t="s">
        <v>4897</v>
      </c>
      <c r="B3796" s="5" t="s">
        <v>877</v>
      </c>
      <c r="C3796" s="4">
        <v>2340</v>
      </c>
    </row>
    <row r="3797" spans="1:3" x14ac:dyDescent="0.2">
      <c r="A3797" s="8" t="s">
        <v>4896</v>
      </c>
      <c r="B3797" s="5" t="s">
        <v>877</v>
      </c>
      <c r="C3797" s="4">
        <v>2340</v>
      </c>
    </row>
    <row r="3798" spans="1:3" ht="25.5" x14ac:dyDescent="0.2">
      <c r="A3798" s="8" t="s">
        <v>4895</v>
      </c>
      <c r="B3798" s="5" t="s">
        <v>878</v>
      </c>
      <c r="C3798" s="4">
        <v>80</v>
      </c>
    </row>
    <row r="3799" spans="1:3" ht="25.5" x14ac:dyDescent="0.2">
      <c r="A3799" s="8" t="s">
        <v>4894</v>
      </c>
      <c r="B3799" s="5" t="s">
        <v>878</v>
      </c>
      <c r="C3799" s="4">
        <v>80</v>
      </c>
    </row>
    <row r="3800" spans="1:3" x14ac:dyDescent="0.2">
      <c r="A3800" s="8" t="s">
        <v>4893</v>
      </c>
      <c r="B3800" s="5" t="s">
        <v>879</v>
      </c>
      <c r="C3800" s="4">
        <v>3510</v>
      </c>
    </row>
    <row r="3801" spans="1:3" x14ac:dyDescent="0.2">
      <c r="A3801" s="8" t="s">
        <v>4892</v>
      </c>
      <c r="B3801" s="5" t="s">
        <v>879</v>
      </c>
      <c r="C3801" s="4">
        <v>3510</v>
      </c>
    </row>
    <row r="3802" spans="1:3" ht="25.5" x14ac:dyDescent="0.2">
      <c r="A3802" s="8" t="s">
        <v>4891</v>
      </c>
      <c r="B3802" s="5" t="s">
        <v>880</v>
      </c>
      <c r="C3802" s="4">
        <v>500</v>
      </c>
    </row>
    <row r="3803" spans="1:3" ht="25.5" x14ac:dyDescent="0.2">
      <c r="A3803" s="8" t="s">
        <v>4890</v>
      </c>
      <c r="B3803" s="5" t="s">
        <v>880</v>
      </c>
      <c r="C3803" s="4">
        <v>500</v>
      </c>
    </row>
    <row r="3804" spans="1:3" x14ac:dyDescent="0.2">
      <c r="A3804" s="8" t="s">
        <v>4889</v>
      </c>
      <c r="B3804" s="5" t="s">
        <v>881</v>
      </c>
      <c r="C3804" s="4">
        <v>410</v>
      </c>
    </row>
    <row r="3805" spans="1:3" x14ac:dyDescent="0.2">
      <c r="A3805" s="8" t="s">
        <v>4888</v>
      </c>
      <c r="B3805" s="5" t="s">
        <v>881</v>
      </c>
      <c r="C3805" s="4">
        <v>410</v>
      </c>
    </row>
    <row r="3806" spans="1:3" x14ac:dyDescent="0.2">
      <c r="A3806" s="8" t="s">
        <v>4887</v>
      </c>
      <c r="B3806" s="5" t="s">
        <v>870</v>
      </c>
      <c r="C3806" s="4">
        <v>470</v>
      </c>
    </row>
    <row r="3807" spans="1:3" x14ac:dyDescent="0.2">
      <c r="A3807" s="8" t="s">
        <v>4886</v>
      </c>
      <c r="B3807" s="5" t="s">
        <v>870</v>
      </c>
      <c r="C3807" s="4">
        <v>470</v>
      </c>
    </row>
    <row r="3808" spans="1:3" x14ac:dyDescent="0.2">
      <c r="A3808" s="8" t="s">
        <v>4885</v>
      </c>
      <c r="B3808" s="5" t="s">
        <v>882</v>
      </c>
      <c r="C3808" s="4">
        <v>990</v>
      </c>
    </row>
    <row r="3809" spans="1:3" x14ac:dyDescent="0.2">
      <c r="A3809" s="8" t="s">
        <v>4884</v>
      </c>
      <c r="B3809" s="5" t="s">
        <v>882</v>
      </c>
      <c r="C3809" s="4">
        <v>990</v>
      </c>
    </row>
    <row r="3810" spans="1:3" x14ac:dyDescent="0.2">
      <c r="A3810" s="9" t="s">
        <v>4883</v>
      </c>
      <c r="B3810" s="3" t="s">
        <v>883</v>
      </c>
      <c r="C3810" s="4">
        <v>130</v>
      </c>
    </row>
    <row r="3811" spans="1:3" x14ac:dyDescent="0.2">
      <c r="A3811" s="8" t="s">
        <v>4882</v>
      </c>
      <c r="B3811" s="5" t="s">
        <v>883</v>
      </c>
      <c r="C3811" s="4">
        <v>130</v>
      </c>
    </row>
    <row r="3812" spans="1:3" x14ac:dyDescent="0.2">
      <c r="A3812" s="8" t="s">
        <v>4881</v>
      </c>
      <c r="B3812" s="5" t="s">
        <v>884</v>
      </c>
      <c r="C3812" s="4">
        <v>155</v>
      </c>
    </row>
    <row r="3813" spans="1:3" x14ac:dyDescent="0.2">
      <c r="A3813" s="8" t="s">
        <v>4880</v>
      </c>
      <c r="B3813" s="5" t="s">
        <v>884</v>
      </c>
      <c r="C3813" s="4">
        <v>155</v>
      </c>
    </row>
    <row r="3814" spans="1:3" x14ac:dyDescent="0.2">
      <c r="A3814" s="8" t="s">
        <v>4879</v>
      </c>
      <c r="B3814" s="5" t="s">
        <v>885</v>
      </c>
      <c r="C3814" s="4">
        <v>120</v>
      </c>
    </row>
    <row r="3815" spans="1:3" x14ac:dyDescent="0.2">
      <c r="A3815" s="8" t="s">
        <v>4878</v>
      </c>
      <c r="B3815" s="5" t="s">
        <v>885</v>
      </c>
      <c r="C3815" s="4">
        <v>120</v>
      </c>
    </row>
    <row r="3816" spans="1:3" x14ac:dyDescent="0.2">
      <c r="A3816" s="8" t="s">
        <v>4877</v>
      </c>
      <c r="B3816" s="5" t="s">
        <v>886</v>
      </c>
      <c r="C3816" s="4">
        <v>500</v>
      </c>
    </row>
    <row r="3817" spans="1:3" x14ac:dyDescent="0.2">
      <c r="A3817" s="8" t="s">
        <v>4876</v>
      </c>
      <c r="B3817" s="5" t="s">
        <v>886</v>
      </c>
      <c r="C3817" s="4">
        <v>500</v>
      </c>
    </row>
    <row r="3818" spans="1:3" x14ac:dyDescent="0.2">
      <c r="A3818" s="8" t="s">
        <v>4875</v>
      </c>
      <c r="B3818" s="5" t="s">
        <v>887</v>
      </c>
      <c r="C3818" s="4">
        <v>220</v>
      </c>
    </row>
    <row r="3819" spans="1:3" x14ac:dyDescent="0.2">
      <c r="A3819" s="8" t="s">
        <v>4874</v>
      </c>
      <c r="B3819" s="5" t="s">
        <v>887</v>
      </c>
      <c r="C3819" s="4">
        <v>220</v>
      </c>
    </row>
    <row r="3820" spans="1:3" x14ac:dyDescent="0.2">
      <c r="A3820" s="8" t="s">
        <v>4873</v>
      </c>
      <c r="B3820" s="5" t="s">
        <v>888</v>
      </c>
      <c r="C3820" s="4">
        <v>1320</v>
      </c>
    </row>
    <row r="3821" spans="1:3" x14ac:dyDescent="0.2">
      <c r="A3821" s="8" t="s">
        <v>4872</v>
      </c>
      <c r="B3821" s="5" t="s">
        <v>888</v>
      </c>
      <c r="C3821" s="4">
        <v>1320</v>
      </c>
    </row>
    <row r="3822" spans="1:3" x14ac:dyDescent="0.2">
      <c r="A3822" s="8" t="s">
        <v>4871</v>
      </c>
      <c r="B3822" s="5" t="s">
        <v>889</v>
      </c>
      <c r="C3822" s="4">
        <v>220</v>
      </c>
    </row>
    <row r="3823" spans="1:3" x14ac:dyDescent="0.2">
      <c r="A3823" s="8" t="s">
        <v>4870</v>
      </c>
      <c r="B3823" s="5" t="s">
        <v>889</v>
      </c>
      <c r="C3823" s="4">
        <v>220</v>
      </c>
    </row>
    <row r="3824" spans="1:3" x14ac:dyDescent="0.2">
      <c r="A3824" s="8" t="s">
        <v>4869</v>
      </c>
      <c r="B3824" s="5" t="s">
        <v>890</v>
      </c>
      <c r="C3824" s="4">
        <v>155</v>
      </c>
    </row>
    <row r="3825" spans="1:3" x14ac:dyDescent="0.2">
      <c r="A3825" s="8" t="s">
        <v>4868</v>
      </c>
      <c r="B3825" s="5" t="s">
        <v>890</v>
      </c>
      <c r="C3825" s="4">
        <v>155</v>
      </c>
    </row>
    <row r="3826" spans="1:3" x14ac:dyDescent="0.2">
      <c r="A3826" s="8" t="s">
        <v>4867</v>
      </c>
      <c r="B3826" s="5" t="s">
        <v>891</v>
      </c>
      <c r="C3826" s="4">
        <v>320</v>
      </c>
    </row>
    <row r="3827" spans="1:3" x14ac:dyDescent="0.2">
      <c r="A3827" s="8" t="s">
        <v>4866</v>
      </c>
      <c r="B3827" s="5" t="s">
        <v>891</v>
      </c>
      <c r="C3827" s="4">
        <v>320</v>
      </c>
    </row>
    <row r="3828" spans="1:3" x14ac:dyDescent="0.2">
      <c r="A3828" s="8" t="s">
        <v>4865</v>
      </c>
      <c r="B3828" s="5" t="s">
        <v>892</v>
      </c>
      <c r="C3828" s="4">
        <v>630</v>
      </c>
    </row>
    <row r="3829" spans="1:3" x14ac:dyDescent="0.2">
      <c r="A3829" s="8" t="s">
        <v>4864</v>
      </c>
      <c r="B3829" s="5" t="s">
        <v>892</v>
      </c>
      <c r="C3829" s="4">
        <v>630</v>
      </c>
    </row>
    <row r="3830" spans="1:3" x14ac:dyDescent="0.2">
      <c r="A3830" s="8" t="s">
        <v>4863</v>
      </c>
      <c r="B3830" s="5" t="s">
        <v>893</v>
      </c>
      <c r="C3830" s="4">
        <v>645</v>
      </c>
    </row>
    <row r="3831" spans="1:3" x14ac:dyDescent="0.2">
      <c r="A3831" s="8" t="s">
        <v>4862</v>
      </c>
      <c r="B3831" s="5" t="s">
        <v>893</v>
      </c>
      <c r="C3831" s="4">
        <v>645</v>
      </c>
    </row>
    <row r="3832" spans="1:3" x14ac:dyDescent="0.2">
      <c r="A3832" s="8" t="s">
        <v>4861</v>
      </c>
      <c r="B3832" s="5" t="s">
        <v>894</v>
      </c>
      <c r="C3832" s="4">
        <v>770</v>
      </c>
    </row>
    <row r="3833" spans="1:3" x14ac:dyDescent="0.2">
      <c r="A3833" s="8" t="s">
        <v>4860</v>
      </c>
      <c r="B3833" s="5" t="s">
        <v>894</v>
      </c>
      <c r="C3833" s="4">
        <v>770</v>
      </c>
    </row>
    <row r="3834" spans="1:3" x14ac:dyDescent="0.2">
      <c r="A3834" s="8" t="s">
        <v>4859</v>
      </c>
      <c r="B3834" s="5" t="s">
        <v>895</v>
      </c>
      <c r="C3834" s="4">
        <v>815</v>
      </c>
    </row>
    <row r="3835" spans="1:3" x14ac:dyDescent="0.2">
      <c r="A3835" s="8" t="s">
        <v>4858</v>
      </c>
      <c r="B3835" s="5" t="s">
        <v>895</v>
      </c>
      <c r="C3835" s="4">
        <v>815</v>
      </c>
    </row>
    <row r="3836" spans="1:3" x14ac:dyDescent="0.2">
      <c r="A3836" s="8" t="s">
        <v>4857</v>
      </c>
      <c r="B3836" s="5" t="s">
        <v>896</v>
      </c>
      <c r="C3836" s="4">
        <v>260</v>
      </c>
    </row>
    <row r="3837" spans="1:3" x14ac:dyDescent="0.2">
      <c r="A3837" s="9" t="s">
        <v>4856</v>
      </c>
      <c r="B3837" s="3" t="s">
        <v>896</v>
      </c>
      <c r="C3837" s="4">
        <v>260</v>
      </c>
    </row>
    <row r="3838" spans="1:3" x14ac:dyDescent="0.2">
      <c r="A3838" s="8" t="s">
        <v>4855</v>
      </c>
      <c r="B3838" s="5" t="s">
        <v>897</v>
      </c>
      <c r="C3838" s="4">
        <v>450</v>
      </c>
    </row>
    <row r="3839" spans="1:3" x14ac:dyDescent="0.2">
      <c r="A3839" s="8" t="s">
        <v>4854</v>
      </c>
      <c r="B3839" s="5" t="s">
        <v>897</v>
      </c>
      <c r="C3839" s="4">
        <v>450</v>
      </c>
    </row>
    <row r="3840" spans="1:3" x14ac:dyDescent="0.2">
      <c r="A3840" s="8" t="s">
        <v>4853</v>
      </c>
      <c r="B3840" s="5" t="s">
        <v>876</v>
      </c>
      <c r="C3840" s="4">
        <v>475</v>
      </c>
    </row>
    <row r="3841" spans="1:3" x14ac:dyDescent="0.2">
      <c r="A3841" s="8" t="s">
        <v>4852</v>
      </c>
      <c r="B3841" s="5" t="s">
        <v>876</v>
      </c>
      <c r="C3841" s="4">
        <v>475</v>
      </c>
    </row>
    <row r="3842" spans="1:3" x14ac:dyDescent="0.2">
      <c r="A3842" s="8" t="s">
        <v>4851</v>
      </c>
      <c r="B3842" s="5" t="s">
        <v>898</v>
      </c>
      <c r="C3842" s="4">
        <v>540</v>
      </c>
    </row>
    <row r="3843" spans="1:3" x14ac:dyDescent="0.2">
      <c r="A3843" s="8" t="s">
        <v>4850</v>
      </c>
      <c r="B3843" s="5" t="s">
        <v>898</v>
      </c>
      <c r="C3843" s="4">
        <v>540</v>
      </c>
    </row>
    <row r="3844" spans="1:3" x14ac:dyDescent="0.2">
      <c r="A3844" s="9" t="s">
        <v>4849</v>
      </c>
      <c r="B3844" s="3" t="s">
        <v>899</v>
      </c>
      <c r="C3844" s="4">
        <v>295</v>
      </c>
    </row>
    <row r="3845" spans="1:3" x14ac:dyDescent="0.2">
      <c r="A3845" s="9" t="s">
        <v>4848</v>
      </c>
      <c r="B3845" s="3" t="s">
        <v>899</v>
      </c>
      <c r="C3845" s="4">
        <v>295</v>
      </c>
    </row>
    <row r="3846" spans="1:3" x14ac:dyDescent="0.2">
      <c r="A3846" s="8" t="s">
        <v>4847</v>
      </c>
      <c r="B3846" s="5" t="s">
        <v>900</v>
      </c>
      <c r="C3846" s="4">
        <v>415</v>
      </c>
    </row>
    <row r="3847" spans="1:3" x14ac:dyDescent="0.2">
      <c r="A3847" s="8" t="s">
        <v>4846</v>
      </c>
      <c r="B3847" s="5" t="s">
        <v>900</v>
      </c>
      <c r="C3847" s="4">
        <v>415</v>
      </c>
    </row>
    <row r="3848" spans="1:3" x14ac:dyDescent="0.2">
      <c r="A3848" s="8" t="s">
        <v>4845</v>
      </c>
      <c r="B3848" s="5" t="s">
        <v>901</v>
      </c>
      <c r="C3848" s="4">
        <v>1590</v>
      </c>
    </row>
    <row r="3849" spans="1:3" x14ac:dyDescent="0.2">
      <c r="A3849" s="8" t="s">
        <v>4844</v>
      </c>
      <c r="B3849" s="5" t="s">
        <v>901</v>
      </c>
      <c r="C3849" s="4">
        <v>1590</v>
      </c>
    </row>
    <row r="3850" spans="1:3" x14ac:dyDescent="0.2">
      <c r="A3850" s="9" t="s">
        <v>4843</v>
      </c>
      <c r="B3850" s="3" t="s">
        <v>902</v>
      </c>
      <c r="C3850" s="4">
        <v>1660</v>
      </c>
    </row>
    <row r="3851" spans="1:3" x14ac:dyDescent="0.2">
      <c r="A3851" s="8" t="s">
        <v>4842</v>
      </c>
      <c r="B3851" s="5" t="s">
        <v>902</v>
      </c>
      <c r="C3851" s="4">
        <v>1660</v>
      </c>
    </row>
    <row r="3852" spans="1:3" x14ac:dyDescent="0.2">
      <c r="A3852" s="9" t="s">
        <v>4841</v>
      </c>
      <c r="B3852" s="3" t="s">
        <v>903</v>
      </c>
      <c r="C3852" s="4">
        <v>575</v>
      </c>
    </row>
    <row r="3853" spans="1:3" x14ac:dyDescent="0.2">
      <c r="A3853" s="8" t="s">
        <v>4840</v>
      </c>
      <c r="B3853" s="5" t="s">
        <v>903</v>
      </c>
      <c r="C3853" s="4">
        <v>575</v>
      </c>
    </row>
    <row r="3854" spans="1:3" x14ac:dyDescent="0.2">
      <c r="A3854" s="8" t="s">
        <v>4839</v>
      </c>
      <c r="B3854" s="5" t="s">
        <v>904</v>
      </c>
      <c r="C3854" s="4">
        <v>420</v>
      </c>
    </row>
    <row r="3855" spans="1:3" x14ac:dyDescent="0.2">
      <c r="A3855" s="8" t="s">
        <v>4838</v>
      </c>
      <c r="B3855" s="5" t="s">
        <v>904</v>
      </c>
      <c r="C3855" s="4">
        <v>420</v>
      </c>
    </row>
    <row r="3856" spans="1:3" x14ac:dyDescent="0.2">
      <c r="A3856" s="8" t="s">
        <v>4837</v>
      </c>
      <c r="B3856" s="5" t="s">
        <v>905</v>
      </c>
      <c r="C3856" s="4">
        <v>595</v>
      </c>
    </row>
    <row r="3857" spans="1:3" x14ac:dyDescent="0.2">
      <c r="A3857" s="9" t="s">
        <v>4836</v>
      </c>
      <c r="B3857" s="3" t="s">
        <v>905</v>
      </c>
      <c r="C3857" s="4">
        <v>595</v>
      </c>
    </row>
    <row r="3858" spans="1:3" x14ac:dyDescent="0.2">
      <c r="A3858" s="8" t="s">
        <v>4835</v>
      </c>
      <c r="B3858" s="5" t="s">
        <v>906</v>
      </c>
      <c r="C3858" s="4">
        <v>290</v>
      </c>
    </row>
    <row r="3859" spans="1:3" x14ac:dyDescent="0.2">
      <c r="A3859" s="9" t="s">
        <v>4834</v>
      </c>
      <c r="B3859" s="3" t="s">
        <v>906</v>
      </c>
      <c r="C3859" s="4">
        <v>290</v>
      </c>
    </row>
    <row r="3860" spans="1:3" x14ac:dyDescent="0.2">
      <c r="A3860" s="9" t="s">
        <v>4833</v>
      </c>
      <c r="B3860" s="3" t="s">
        <v>907</v>
      </c>
      <c r="C3860" s="4">
        <v>960</v>
      </c>
    </row>
    <row r="3861" spans="1:3" x14ac:dyDescent="0.2">
      <c r="A3861" s="9" t="s">
        <v>4832</v>
      </c>
      <c r="B3861" s="3" t="s">
        <v>907</v>
      </c>
      <c r="C3861" s="4">
        <v>960</v>
      </c>
    </row>
    <row r="3862" spans="1:3" x14ac:dyDescent="0.2">
      <c r="A3862" s="8" t="s">
        <v>4831</v>
      </c>
      <c r="B3862" s="5" t="s">
        <v>908</v>
      </c>
      <c r="C3862" s="4">
        <v>1165</v>
      </c>
    </row>
    <row r="3863" spans="1:3" x14ac:dyDescent="0.2">
      <c r="A3863" s="9" t="s">
        <v>4830</v>
      </c>
      <c r="B3863" s="3" t="s">
        <v>908</v>
      </c>
      <c r="C3863" s="4">
        <v>1165</v>
      </c>
    </row>
    <row r="3864" spans="1:3" x14ac:dyDescent="0.2">
      <c r="A3864" s="8" t="s">
        <v>4829</v>
      </c>
      <c r="B3864" s="5" t="s">
        <v>909</v>
      </c>
      <c r="C3864" s="4">
        <v>450</v>
      </c>
    </row>
    <row r="3865" spans="1:3" x14ac:dyDescent="0.2">
      <c r="A3865" s="8" t="s">
        <v>4828</v>
      </c>
      <c r="B3865" s="5" t="s">
        <v>910</v>
      </c>
      <c r="C3865" s="4">
        <v>485</v>
      </c>
    </row>
    <row r="3866" spans="1:3" x14ac:dyDescent="0.2">
      <c r="A3866" s="8" t="s">
        <v>4827</v>
      </c>
      <c r="B3866" s="5" t="s">
        <v>910</v>
      </c>
      <c r="C3866" s="4">
        <v>485</v>
      </c>
    </row>
    <row r="3867" spans="1:3" x14ac:dyDescent="0.2">
      <c r="A3867" s="8" t="s">
        <v>4826</v>
      </c>
      <c r="B3867" s="5" t="s">
        <v>911</v>
      </c>
      <c r="C3867" s="4">
        <v>825</v>
      </c>
    </row>
    <row r="3868" spans="1:3" x14ac:dyDescent="0.2">
      <c r="A3868" s="8" t="s">
        <v>4825</v>
      </c>
      <c r="B3868" s="5" t="s">
        <v>912</v>
      </c>
      <c r="C3868" s="4">
        <v>515</v>
      </c>
    </row>
    <row r="3869" spans="1:3" x14ac:dyDescent="0.2">
      <c r="A3869" s="9" t="s">
        <v>4824</v>
      </c>
      <c r="B3869" s="3" t="s">
        <v>913</v>
      </c>
      <c r="C3869" s="4">
        <v>965</v>
      </c>
    </row>
    <row r="3870" spans="1:3" x14ac:dyDescent="0.2">
      <c r="A3870" s="8" t="s">
        <v>4823</v>
      </c>
      <c r="B3870" s="5" t="s">
        <v>914</v>
      </c>
      <c r="C3870" s="4">
        <v>605</v>
      </c>
    </row>
    <row r="3871" spans="1:3" x14ac:dyDescent="0.2">
      <c r="A3871" s="8" t="s">
        <v>4822</v>
      </c>
      <c r="B3871" s="5" t="s">
        <v>915</v>
      </c>
      <c r="C3871" s="4">
        <v>535</v>
      </c>
    </row>
    <row r="3872" spans="1:3" x14ac:dyDescent="0.2">
      <c r="A3872" s="8" t="s">
        <v>4821</v>
      </c>
      <c r="B3872" s="5" t="s">
        <v>916</v>
      </c>
      <c r="C3872" s="4">
        <v>535</v>
      </c>
    </row>
    <row r="3873" spans="1:3" x14ac:dyDescent="0.2">
      <c r="A3873" s="8" t="s">
        <v>4820</v>
      </c>
      <c r="B3873" s="5" t="s">
        <v>917</v>
      </c>
      <c r="C3873" s="4">
        <v>535</v>
      </c>
    </row>
    <row r="3874" spans="1:3" x14ac:dyDescent="0.2">
      <c r="A3874" s="8" t="s">
        <v>4819</v>
      </c>
      <c r="B3874" s="5" t="s">
        <v>918</v>
      </c>
      <c r="C3874" s="4">
        <v>995</v>
      </c>
    </row>
    <row r="3875" spans="1:3" x14ac:dyDescent="0.2">
      <c r="A3875" s="8" t="s">
        <v>4050</v>
      </c>
      <c r="B3875" s="5" t="s">
        <v>862</v>
      </c>
      <c r="C3875" s="4">
        <v>4446</v>
      </c>
    </row>
    <row r="3876" spans="1:3" x14ac:dyDescent="0.2">
      <c r="A3876" s="9" t="s">
        <v>4048</v>
      </c>
      <c r="B3876" s="3" t="s">
        <v>862</v>
      </c>
      <c r="C3876" s="4">
        <v>4446</v>
      </c>
    </row>
    <row r="3877" spans="1:3" x14ac:dyDescent="0.2">
      <c r="A3877" s="9" t="s">
        <v>4047</v>
      </c>
      <c r="B3877" s="3" t="s">
        <v>862</v>
      </c>
      <c r="C3877" s="4">
        <v>4446</v>
      </c>
    </row>
    <row r="3878" spans="1:3" x14ac:dyDescent="0.2">
      <c r="A3878" s="9" t="s">
        <v>4046</v>
      </c>
      <c r="B3878" s="3" t="s">
        <v>862</v>
      </c>
      <c r="C3878" s="4">
        <v>4446</v>
      </c>
    </row>
    <row r="3879" spans="1:3" x14ac:dyDescent="0.2">
      <c r="A3879" s="9" t="s">
        <v>4045</v>
      </c>
      <c r="B3879" s="3" t="s">
        <v>862</v>
      </c>
      <c r="C3879" s="4">
        <v>4446</v>
      </c>
    </row>
    <row r="3880" spans="1:3" x14ac:dyDescent="0.2">
      <c r="A3880" s="9" t="s">
        <v>4044</v>
      </c>
      <c r="B3880" s="3" t="s">
        <v>862</v>
      </c>
      <c r="C3880" s="4">
        <v>4446</v>
      </c>
    </row>
    <row r="3881" spans="1:3" x14ac:dyDescent="0.2">
      <c r="A3881" s="9" t="s">
        <v>4043</v>
      </c>
      <c r="B3881" s="3" t="s">
        <v>862</v>
      </c>
      <c r="C3881" s="4">
        <v>4446</v>
      </c>
    </row>
    <row r="3882" spans="1:3" x14ac:dyDescent="0.2">
      <c r="A3882" s="9" t="s">
        <v>4042</v>
      </c>
      <c r="B3882" s="3" t="s">
        <v>862</v>
      </c>
      <c r="C3882" s="4">
        <v>4446</v>
      </c>
    </row>
    <row r="3883" spans="1:3" x14ac:dyDescent="0.2">
      <c r="A3883" s="9" t="s">
        <v>4041</v>
      </c>
      <c r="B3883" s="3" t="s">
        <v>862</v>
      </c>
      <c r="C3883" s="4">
        <v>4446</v>
      </c>
    </row>
    <row r="3884" spans="1:3" x14ac:dyDescent="0.2">
      <c r="A3884" s="8" t="s">
        <v>4049</v>
      </c>
      <c r="B3884" s="5" t="s">
        <v>862</v>
      </c>
      <c r="C3884" s="4">
        <v>4446</v>
      </c>
    </row>
    <row r="3885" spans="1:3" x14ac:dyDescent="0.2">
      <c r="A3885" s="8" t="s">
        <v>4480</v>
      </c>
      <c r="B3885" s="5" t="s">
        <v>506</v>
      </c>
      <c r="C3885" s="4">
        <v>9523.6</v>
      </c>
    </row>
    <row r="3886" spans="1:3" x14ac:dyDescent="0.2">
      <c r="A3886" s="8" t="s">
        <v>4479</v>
      </c>
      <c r="B3886" s="5" t="s">
        <v>506</v>
      </c>
      <c r="C3886" s="4">
        <v>9523.6</v>
      </c>
    </row>
    <row r="3887" spans="1:3" x14ac:dyDescent="0.2">
      <c r="A3887" s="8" t="s">
        <v>4478</v>
      </c>
      <c r="B3887" s="5" t="s">
        <v>506</v>
      </c>
      <c r="C3887" s="4">
        <v>9523.6</v>
      </c>
    </row>
    <row r="3888" spans="1:3" x14ac:dyDescent="0.2">
      <c r="A3888" s="8" t="s">
        <v>4347</v>
      </c>
      <c r="B3888" s="5" t="s">
        <v>399</v>
      </c>
      <c r="C3888" s="4">
        <v>920.32</v>
      </c>
    </row>
    <row r="3889" spans="1:3" x14ac:dyDescent="0.2">
      <c r="A3889" s="8" t="s">
        <v>4346</v>
      </c>
      <c r="B3889" s="5" t="s">
        <v>399</v>
      </c>
      <c r="C3889" s="4">
        <v>920.32</v>
      </c>
    </row>
    <row r="3890" spans="1:3" x14ac:dyDescent="0.2">
      <c r="A3890" s="8" t="s">
        <v>4224</v>
      </c>
      <c r="B3890" s="5" t="s">
        <v>847</v>
      </c>
      <c r="C3890" s="4">
        <v>2759.93</v>
      </c>
    </row>
    <row r="3891" spans="1:3" x14ac:dyDescent="0.2">
      <c r="A3891" s="8" t="s">
        <v>4037</v>
      </c>
      <c r="B3891" s="5" t="s">
        <v>848</v>
      </c>
      <c r="C3891" s="4">
        <v>3430.11</v>
      </c>
    </row>
    <row r="3892" spans="1:3" x14ac:dyDescent="0.2">
      <c r="A3892" s="9" t="s">
        <v>4036</v>
      </c>
      <c r="B3892" s="3" t="s">
        <v>848</v>
      </c>
      <c r="C3892" s="4">
        <v>3430.11</v>
      </c>
    </row>
    <row r="3893" spans="1:3" x14ac:dyDescent="0.2">
      <c r="A3893" s="9" t="s">
        <v>4035</v>
      </c>
      <c r="B3893" s="3" t="s">
        <v>848</v>
      </c>
      <c r="C3893" s="4">
        <v>3430.11</v>
      </c>
    </row>
    <row r="3894" spans="1:3" x14ac:dyDescent="0.2">
      <c r="A3894" s="8" t="s">
        <v>4106</v>
      </c>
      <c r="B3894" s="5" t="s">
        <v>849</v>
      </c>
      <c r="C3894" s="4">
        <v>1465.36</v>
      </c>
    </row>
    <row r="3895" spans="1:3" x14ac:dyDescent="0.2">
      <c r="A3895" s="8" t="s">
        <v>4105</v>
      </c>
      <c r="B3895" s="5" t="s">
        <v>849</v>
      </c>
      <c r="C3895" s="4">
        <v>1465.36</v>
      </c>
    </row>
    <row r="3896" spans="1:3" x14ac:dyDescent="0.2">
      <c r="A3896" s="8" t="s">
        <v>4448</v>
      </c>
      <c r="B3896" s="5" t="s">
        <v>861</v>
      </c>
      <c r="C3896" s="4">
        <v>6336.4</v>
      </c>
    </row>
    <row r="3897" spans="1:3" x14ac:dyDescent="0.2">
      <c r="A3897" s="8" t="s">
        <v>4488</v>
      </c>
      <c r="B3897" s="5" t="s">
        <v>863</v>
      </c>
      <c r="C3897" s="4">
        <v>33195.339999999997</v>
      </c>
    </row>
    <row r="3898" spans="1:3" x14ac:dyDescent="0.2">
      <c r="A3898" s="8" t="s">
        <v>4447</v>
      </c>
      <c r="B3898" s="5" t="s">
        <v>861</v>
      </c>
      <c r="C3898" s="4">
        <v>4897.6899999999996</v>
      </c>
    </row>
    <row r="3899" spans="1:3" x14ac:dyDescent="0.2">
      <c r="A3899" s="8" t="s">
        <v>4475</v>
      </c>
      <c r="B3899" s="5" t="s">
        <v>842</v>
      </c>
      <c r="C3899" s="4">
        <v>9449.1</v>
      </c>
    </row>
    <row r="3900" spans="1:3" x14ac:dyDescent="0.2">
      <c r="A3900" s="8" t="s">
        <v>5021</v>
      </c>
      <c r="B3900" s="5" t="s">
        <v>932</v>
      </c>
      <c r="C3900" s="4">
        <v>6752.52</v>
      </c>
    </row>
    <row r="3901" spans="1:3" x14ac:dyDescent="0.2">
      <c r="A3901" s="8" t="s">
        <v>5022</v>
      </c>
      <c r="B3901" s="5" t="s">
        <v>932</v>
      </c>
      <c r="C3901" s="4">
        <v>6752.52</v>
      </c>
    </row>
    <row r="3902" spans="1:3" x14ac:dyDescent="0.2">
      <c r="A3902" s="8" t="s">
        <v>4216</v>
      </c>
      <c r="B3902" s="5" t="s">
        <v>175</v>
      </c>
      <c r="C3902" s="4">
        <v>2819.99</v>
      </c>
    </row>
    <row r="3903" spans="1:3" x14ac:dyDescent="0.2">
      <c r="A3903" s="8" t="s">
        <v>4477</v>
      </c>
      <c r="B3903" s="5" t="s">
        <v>842</v>
      </c>
      <c r="C3903" s="4">
        <v>9998.0400000000009</v>
      </c>
    </row>
    <row r="3904" spans="1:3" x14ac:dyDescent="0.2">
      <c r="A3904" s="8" t="s">
        <v>4476</v>
      </c>
      <c r="B3904" s="5" t="s">
        <v>842</v>
      </c>
      <c r="C3904" s="4">
        <v>9998.0400000000009</v>
      </c>
    </row>
    <row r="3905" spans="1:3" x14ac:dyDescent="0.2">
      <c r="A3905" s="9" t="s">
        <v>4145</v>
      </c>
      <c r="B3905" s="3" t="s">
        <v>519</v>
      </c>
      <c r="C3905" s="4">
        <v>11589.99</v>
      </c>
    </row>
    <row r="3906" spans="1:3" x14ac:dyDescent="0.2">
      <c r="A3906" s="9" t="s">
        <v>4144</v>
      </c>
      <c r="B3906" s="3" t="s">
        <v>519</v>
      </c>
      <c r="C3906" s="4">
        <v>11589.99</v>
      </c>
    </row>
    <row r="3907" spans="1:3" x14ac:dyDescent="0.2">
      <c r="A3907" s="9" t="s">
        <v>4143</v>
      </c>
      <c r="B3907" s="3" t="s">
        <v>519</v>
      </c>
      <c r="C3907" s="4">
        <v>11589.99</v>
      </c>
    </row>
    <row r="3908" spans="1:3" x14ac:dyDescent="0.2">
      <c r="A3908" s="9" t="s">
        <v>4142</v>
      </c>
      <c r="B3908" s="3" t="s">
        <v>519</v>
      </c>
      <c r="C3908" s="4">
        <v>11589.99</v>
      </c>
    </row>
    <row r="3909" spans="1:3" x14ac:dyDescent="0.2">
      <c r="A3909" s="8" t="s">
        <v>4153</v>
      </c>
      <c r="B3909" s="5" t="s">
        <v>520</v>
      </c>
      <c r="C3909" s="4">
        <v>26990</v>
      </c>
    </row>
    <row r="3910" spans="1:3" x14ac:dyDescent="0.2">
      <c r="A3910" s="8" t="s">
        <v>4152</v>
      </c>
      <c r="B3910" s="5" t="s">
        <v>520</v>
      </c>
      <c r="C3910" s="4">
        <v>26990</v>
      </c>
    </row>
    <row r="3911" spans="1:3" x14ac:dyDescent="0.2">
      <c r="A3911" s="8" t="s">
        <v>4151</v>
      </c>
      <c r="B3911" s="5" t="s">
        <v>520</v>
      </c>
      <c r="C3911" s="4">
        <v>26990</v>
      </c>
    </row>
    <row r="3912" spans="1:3" x14ac:dyDescent="0.2">
      <c r="A3912" s="8" t="s">
        <v>4150</v>
      </c>
      <c r="B3912" s="5" t="s">
        <v>520</v>
      </c>
      <c r="C3912" s="4">
        <v>26990</v>
      </c>
    </row>
    <row r="3913" spans="1:3" x14ac:dyDescent="0.2">
      <c r="A3913" s="8" t="s">
        <v>4149</v>
      </c>
      <c r="B3913" s="5" t="s">
        <v>520</v>
      </c>
      <c r="C3913" s="4">
        <v>26990</v>
      </c>
    </row>
    <row r="3914" spans="1:3" x14ac:dyDescent="0.2">
      <c r="A3914" s="8" t="s">
        <v>4148</v>
      </c>
      <c r="B3914" s="5" t="s">
        <v>520</v>
      </c>
      <c r="C3914" s="4">
        <v>26990</v>
      </c>
    </row>
    <row r="3915" spans="1:3" x14ac:dyDescent="0.2">
      <c r="A3915" s="8" t="s">
        <v>4147</v>
      </c>
      <c r="B3915" s="5" t="s">
        <v>520</v>
      </c>
      <c r="C3915" s="4">
        <v>26990</v>
      </c>
    </row>
    <row r="3916" spans="1:3" x14ac:dyDescent="0.2">
      <c r="A3916" s="8" t="s">
        <v>4146</v>
      </c>
      <c r="B3916" s="5" t="s">
        <v>520</v>
      </c>
      <c r="C3916" s="4">
        <v>26990</v>
      </c>
    </row>
    <row r="3917" spans="1:3" x14ac:dyDescent="0.2">
      <c r="A3917" s="9" t="s">
        <v>4515</v>
      </c>
      <c r="B3917" s="3" t="s">
        <v>933</v>
      </c>
      <c r="C3917" s="4">
        <v>3299</v>
      </c>
    </row>
    <row r="3918" spans="1:3" x14ac:dyDescent="0.2">
      <c r="A3918" s="9" t="s">
        <v>4514</v>
      </c>
      <c r="B3918" s="3" t="s">
        <v>933</v>
      </c>
      <c r="C3918" s="4">
        <v>3299</v>
      </c>
    </row>
    <row r="3919" spans="1:3" x14ac:dyDescent="0.2">
      <c r="A3919" s="9" t="s">
        <v>4516</v>
      </c>
      <c r="B3919" s="3" t="s">
        <v>933</v>
      </c>
      <c r="C3919" s="4">
        <v>3079.2</v>
      </c>
    </row>
    <row r="3920" spans="1:3" x14ac:dyDescent="0.2">
      <c r="A3920" s="8" t="s">
        <v>4141</v>
      </c>
      <c r="B3920" s="5" t="s">
        <v>1016</v>
      </c>
      <c r="C3920" s="4">
        <v>5916</v>
      </c>
    </row>
    <row r="3921" spans="1:3" x14ac:dyDescent="0.2">
      <c r="A3921" s="9" t="s">
        <v>4236</v>
      </c>
      <c r="B3921" s="3" t="s">
        <v>41</v>
      </c>
      <c r="C3921" s="4">
        <v>7000</v>
      </c>
    </row>
    <row r="3922" spans="1:3" x14ac:dyDescent="0.2">
      <c r="A3922" s="9" t="s">
        <v>4235</v>
      </c>
      <c r="B3922" s="3" t="s">
        <v>41</v>
      </c>
      <c r="C3922" s="4">
        <v>8200</v>
      </c>
    </row>
    <row r="3923" spans="1:3" x14ac:dyDescent="0.2">
      <c r="A3923" s="8" t="s">
        <v>4033</v>
      </c>
      <c r="B3923" s="5" t="s">
        <v>845</v>
      </c>
      <c r="C3923" s="4">
        <v>8756.84</v>
      </c>
    </row>
    <row r="3924" spans="1:3" x14ac:dyDescent="0.2">
      <c r="A3924" s="8" t="s">
        <v>4040</v>
      </c>
      <c r="B3924" s="5" t="s">
        <v>869</v>
      </c>
      <c r="C3924" s="4">
        <v>6073.33</v>
      </c>
    </row>
    <row r="3925" spans="1:3" x14ac:dyDescent="0.2">
      <c r="A3925" s="8" t="s">
        <v>4034</v>
      </c>
      <c r="B3925" s="5" t="s">
        <v>931</v>
      </c>
      <c r="C3925" s="4">
        <v>9099.2900000000009</v>
      </c>
    </row>
    <row r="3926" spans="1:3" x14ac:dyDescent="0.2">
      <c r="A3926" s="9" t="s">
        <v>3995</v>
      </c>
      <c r="B3926" s="3" t="s">
        <v>839</v>
      </c>
      <c r="C3926" s="4">
        <v>4778.2700000000004</v>
      </c>
    </row>
    <row r="3927" spans="1:3" x14ac:dyDescent="0.2">
      <c r="A3927" s="9" t="s">
        <v>4816</v>
      </c>
      <c r="B3927" s="3" t="s">
        <v>840</v>
      </c>
      <c r="C3927" s="4">
        <v>4524</v>
      </c>
    </row>
    <row r="3928" spans="1:3" x14ac:dyDescent="0.2">
      <c r="A3928" s="9" t="s">
        <v>4815</v>
      </c>
      <c r="B3928" s="14" t="s">
        <v>840</v>
      </c>
      <c r="C3928" s="4">
        <v>4524</v>
      </c>
    </row>
    <row r="3929" spans="1:3" x14ac:dyDescent="0.2">
      <c r="A3929" s="9" t="s">
        <v>4814</v>
      </c>
      <c r="B3929" s="3" t="s">
        <v>840</v>
      </c>
      <c r="C3929" s="4">
        <v>4524</v>
      </c>
    </row>
    <row r="3930" spans="1:3" x14ac:dyDescent="0.2">
      <c r="A3930" s="9" t="s">
        <v>4813</v>
      </c>
      <c r="B3930" s="3" t="s">
        <v>840</v>
      </c>
      <c r="C3930" s="4">
        <v>4524</v>
      </c>
    </row>
    <row r="3931" spans="1:3" x14ac:dyDescent="0.2">
      <c r="A3931" s="9" t="s">
        <v>4812</v>
      </c>
      <c r="B3931" s="3" t="s">
        <v>840</v>
      </c>
      <c r="C3931" s="4">
        <v>4524</v>
      </c>
    </row>
    <row r="3932" spans="1:3" x14ac:dyDescent="0.2">
      <c r="A3932" s="9" t="s">
        <v>4811</v>
      </c>
      <c r="B3932" s="3" t="s">
        <v>840</v>
      </c>
      <c r="C3932" s="4">
        <v>4524</v>
      </c>
    </row>
    <row r="3933" spans="1:3" x14ac:dyDescent="0.2">
      <c r="A3933" s="9" t="s">
        <v>4810</v>
      </c>
      <c r="B3933" s="3" t="s">
        <v>840</v>
      </c>
      <c r="C3933" s="4">
        <v>4524</v>
      </c>
    </row>
    <row r="3934" spans="1:3" x14ac:dyDescent="0.2">
      <c r="A3934" s="8" t="s">
        <v>4133</v>
      </c>
      <c r="B3934" s="5" t="s">
        <v>841</v>
      </c>
      <c r="C3934" s="4">
        <v>9147.6</v>
      </c>
    </row>
    <row r="3935" spans="1:3" x14ac:dyDescent="0.2">
      <c r="A3935" s="9" t="s">
        <v>4135</v>
      </c>
      <c r="B3935" s="3" t="s">
        <v>844</v>
      </c>
      <c r="C3935" s="4">
        <v>15660</v>
      </c>
    </row>
    <row r="3936" spans="1:3" x14ac:dyDescent="0.2">
      <c r="A3936" s="8" t="s">
        <v>3987</v>
      </c>
      <c r="B3936" s="5" t="s">
        <v>850</v>
      </c>
      <c r="C3936" s="4">
        <v>6086.52</v>
      </c>
    </row>
    <row r="3937" spans="1:3" x14ac:dyDescent="0.2">
      <c r="A3937" s="8" t="s">
        <v>3993</v>
      </c>
      <c r="B3937" s="5" t="s">
        <v>851</v>
      </c>
      <c r="C3937" s="4">
        <v>1560.49</v>
      </c>
    </row>
    <row r="3938" spans="1:3" x14ac:dyDescent="0.2">
      <c r="A3938" s="8" t="s">
        <v>3992</v>
      </c>
      <c r="B3938" s="5" t="s">
        <v>851</v>
      </c>
      <c r="C3938" s="4">
        <v>1560.49</v>
      </c>
    </row>
    <row r="3939" spans="1:3" x14ac:dyDescent="0.2">
      <c r="A3939" s="8" t="s">
        <v>3998</v>
      </c>
      <c r="B3939" s="5" t="s">
        <v>852</v>
      </c>
      <c r="C3939" s="4">
        <v>6032</v>
      </c>
    </row>
    <row r="3940" spans="1:3" x14ac:dyDescent="0.2">
      <c r="A3940" s="8" t="s">
        <v>4001</v>
      </c>
      <c r="B3940" s="5" t="s">
        <v>853</v>
      </c>
      <c r="C3940" s="4">
        <v>2030.23</v>
      </c>
    </row>
    <row r="3941" spans="1:3" x14ac:dyDescent="0.2">
      <c r="A3941" s="9" t="s">
        <v>4132</v>
      </c>
      <c r="B3941" s="3" t="s">
        <v>929</v>
      </c>
      <c r="C3941" s="4">
        <v>15903.6</v>
      </c>
    </row>
    <row r="3942" spans="1:3" x14ac:dyDescent="0.2">
      <c r="A3942" s="9" t="s">
        <v>4004</v>
      </c>
      <c r="B3942" s="3" t="s">
        <v>858</v>
      </c>
      <c r="C3942" s="4">
        <v>4870.84</v>
      </c>
    </row>
    <row r="3943" spans="1:3" x14ac:dyDescent="0.2">
      <c r="A3943" s="8" t="s">
        <v>4003</v>
      </c>
      <c r="B3943" s="5" t="s">
        <v>859</v>
      </c>
      <c r="C3943" s="4">
        <v>12644</v>
      </c>
    </row>
    <row r="3944" spans="1:3" x14ac:dyDescent="0.2">
      <c r="A3944" s="8" t="s">
        <v>4029</v>
      </c>
      <c r="B3944" s="5" t="s">
        <v>864</v>
      </c>
      <c r="C3944" s="4">
        <v>29483.95</v>
      </c>
    </row>
    <row r="3945" spans="1:3" x14ac:dyDescent="0.2">
      <c r="A3945" s="8" t="s">
        <v>3975</v>
      </c>
      <c r="B3945" s="5" t="s">
        <v>865</v>
      </c>
      <c r="C3945" s="4">
        <v>28886.09</v>
      </c>
    </row>
    <row r="3946" spans="1:3" x14ac:dyDescent="0.2">
      <c r="A3946" s="8" t="s">
        <v>3973</v>
      </c>
      <c r="B3946" s="5" t="s">
        <v>866</v>
      </c>
      <c r="C3946" s="4">
        <v>43384</v>
      </c>
    </row>
    <row r="3947" spans="1:3" x14ac:dyDescent="0.2">
      <c r="A3947" s="8" t="s">
        <v>4031</v>
      </c>
      <c r="B3947" s="5" t="s">
        <v>867</v>
      </c>
      <c r="C3947" s="4">
        <v>34822.269999999997</v>
      </c>
    </row>
    <row r="3948" spans="1:3" x14ac:dyDescent="0.2">
      <c r="A3948" s="8" t="s">
        <v>3976</v>
      </c>
      <c r="B3948" s="5" t="s">
        <v>868</v>
      </c>
      <c r="C3948" s="4">
        <v>22968</v>
      </c>
    </row>
    <row r="3949" spans="1:3" x14ac:dyDescent="0.2">
      <c r="A3949" s="8" t="s">
        <v>4027</v>
      </c>
      <c r="B3949" s="5" t="s">
        <v>924</v>
      </c>
      <c r="C3949" s="4">
        <v>52768.4</v>
      </c>
    </row>
    <row r="3950" spans="1:3" x14ac:dyDescent="0.2">
      <c r="A3950" s="8" t="s">
        <v>4026</v>
      </c>
      <c r="B3950" s="5" t="s">
        <v>925</v>
      </c>
      <c r="C3950" s="4">
        <v>96633.8</v>
      </c>
    </row>
    <row r="3951" spans="1:3" x14ac:dyDescent="0.2">
      <c r="A3951" s="8" t="s">
        <v>4025</v>
      </c>
      <c r="B3951" s="5" t="s">
        <v>926</v>
      </c>
      <c r="C3951" s="4">
        <v>133706.079999996</v>
      </c>
    </row>
    <row r="3952" spans="1:3" x14ac:dyDescent="0.2">
      <c r="A3952" s="9" t="s">
        <v>4024</v>
      </c>
      <c r="B3952" s="3" t="s">
        <v>927</v>
      </c>
      <c r="C3952" s="4">
        <v>65076</v>
      </c>
    </row>
    <row r="3953" spans="1:3" x14ac:dyDescent="0.2">
      <c r="A3953" s="8" t="s">
        <v>4023</v>
      </c>
      <c r="B3953" s="5" t="s">
        <v>928</v>
      </c>
      <c r="C3953" s="4">
        <v>17611.12</v>
      </c>
    </row>
    <row r="3954" spans="1:3" x14ac:dyDescent="0.2">
      <c r="A3954" s="8" t="s">
        <v>4008</v>
      </c>
      <c r="B3954" s="5" t="s">
        <v>854</v>
      </c>
      <c r="C3954" s="4">
        <v>8724.36</v>
      </c>
    </row>
    <row r="3955" spans="1:3" x14ac:dyDescent="0.2">
      <c r="A3955" s="8" t="s">
        <v>4016</v>
      </c>
      <c r="B3955" s="5" t="s">
        <v>855</v>
      </c>
      <c r="C3955" s="4">
        <v>2793.21</v>
      </c>
    </row>
    <row r="3956" spans="1:3" x14ac:dyDescent="0.2">
      <c r="A3956" s="8" t="s">
        <v>4015</v>
      </c>
      <c r="B3956" s="5" t="s">
        <v>855</v>
      </c>
      <c r="C3956" s="4">
        <v>2793.21</v>
      </c>
    </row>
    <row r="3957" spans="1:3" x14ac:dyDescent="0.2">
      <c r="A3957" s="9" t="s">
        <v>4017</v>
      </c>
      <c r="B3957" s="3" t="s">
        <v>856</v>
      </c>
      <c r="C3957" s="4">
        <v>14404.01</v>
      </c>
    </row>
    <row r="3958" spans="1:3" x14ac:dyDescent="0.2">
      <c r="A3958" s="9" t="s">
        <v>4018</v>
      </c>
      <c r="B3958" s="3" t="s">
        <v>857</v>
      </c>
      <c r="C3958" s="4">
        <v>7530.5</v>
      </c>
    </row>
    <row r="3959" spans="1:3" x14ac:dyDescent="0.2">
      <c r="A3959" s="8" t="s">
        <v>1057</v>
      </c>
      <c r="B3959" s="5" t="s">
        <v>842</v>
      </c>
      <c r="C3959" s="4">
        <v>20429.78</v>
      </c>
    </row>
    <row r="3960" spans="1:3" x14ac:dyDescent="0.2">
      <c r="A3960" s="8" t="s">
        <v>1056</v>
      </c>
      <c r="B3960" s="5" t="s">
        <v>842</v>
      </c>
      <c r="C3960" s="4">
        <v>20429.78</v>
      </c>
    </row>
    <row r="3961" spans="1:3" x14ac:dyDescent="0.2">
      <c r="A3961" s="8" t="s">
        <v>1062</v>
      </c>
      <c r="B3961" s="5" t="s">
        <v>984</v>
      </c>
      <c r="C3961" s="4">
        <v>18070.160000000011</v>
      </c>
    </row>
    <row r="3962" spans="1:3" x14ac:dyDescent="0.2">
      <c r="A3962" s="8" t="s">
        <v>1061</v>
      </c>
      <c r="B3962" s="5" t="s">
        <v>984</v>
      </c>
      <c r="C3962" s="4">
        <v>18070.160000000011</v>
      </c>
    </row>
    <row r="3963" spans="1:3" x14ac:dyDescent="0.2">
      <c r="A3963" s="9" t="s">
        <v>4215</v>
      </c>
      <c r="B3963" s="3" t="s">
        <v>1017</v>
      </c>
      <c r="C3963" s="4">
        <v>7000</v>
      </c>
    </row>
    <row r="3964" spans="1:3" x14ac:dyDescent="0.2">
      <c r="A3964" s="9" t="s">
        <v>4508</v>
      </c>
      <c r="B3964" s="3" t="s">
        <v>1018</v>
      </c>
      <c r="C3964" s="4">
        <v>8000</v>
      </c>
    </row>
    <row r="3965" spans="1:3" x14ac:dyDescent="0.2">
      <c r="A3965" s="9" t="s">
        <v>4507</v>
      </c>
      <c r="B3965" s="3" t="s">
        <v>1018</v>
      </c>
      <c r="C3965" s="4">
        <v>8000</v>
      </c>
    </row>
    <row r="3966" spans="1:3" x14ac:dyDescent="0.2">
      <c r="A3966" s="8" t="s">
        <v>5038</v>
      </c>
      <c r="B3966" s="5" t="s">
        <v>5046</v>
      </c>
      <c r="C3966" s="4">
        <v>28999</v>
      </c>
    </row>
    <row r="3967" spans="1:3" x14ac:dyDescent="0.2">
      <c r="A3967" s="8" t="s">
        <v>5039</v>
      </c>
      <c r="B3967" s="5" t="s">
        <v>5047</v>
      </c>
      <c r="C3967" s="4">
        <v>18000.02</v>
      </c>
    </row>
    <row r="3968" spans="1:3" x14ac:dyDescent="0.2">
      <c r="A3968" s="9" t="s">
        <v>1788</v>
      </c>
      <c r="B3968" s="3" t="s">
        <v>972</v>
      </c>
      <c r="C3968" s="4">
        <v>3399.15</v>
      </c>
    </row>
    <row r="3969" spans="1:3" x14ac:dyDescent="0.2">
      <c r="A3969" s="9" t="s">
        <v>3877</v>
      </c>
      <c r="B3969" s="3" t="s">
        <v>943</v>
      </c>
      <c r="C3969" s="4">
        <v>6299.99</v>
      </c>
    </row>
    <row r="3970" spans="1:3" x14ac:dyDescent="0.2">
      <c r="A3970" s="8" t="s">
        <v>4234</v>
      </c>
      <c r="B3970" s="5" t="s">
        <v>41</v>
      </c>
      <c r="C3970" s="4">
        <v>8500.01</v>
      </c>
    </row>
    <row r="3971" spans="1:3" x14ac:dyDescent="0.2">
      <c r="A3971" s="9" t="s">
        <v>4233</v>
      </c>
      <c r="B3971" s="3" t="s">
        <v>41</v>
      </c>
      <c r="C3971" s="4">
        <v>8500.01</v>
      </c>
    </row>
    <row r="3972" spans="1:3" x14ac:dyDescent="0.2">
      <c r="A3972" s="9" t="s">
        <v>4232</v>
      </c>
      <c r="B3972" s="3" t="s">
        <v>41</v>
      </c>
      <c r="C3972" s="4">
        <v>8500.01</v>
      </c>
    </row>
    <row r="3973" spans="1:3" x14ac:dyDescent="0.2">
      <c r="A3973" s="9" t="s">
        <v>4230</v>
      </c>
      <c r="B3973" s="3" t="s">
        <v>41</v>
      </c>
      <c r="C3973" s="4">
        <v>8500.01</v>
      </c>
    </row>
    <row r="3974" spans="1:3" x14ac:dyDescent="0.2">
      <c r="A3974" s="9" t="s">
        <v>5044</v>
      </c>
      <c r="B3974" s="5" t="s">
        <v>41</v>
      </c>
      <c r="C3974" s="4">
        <v>9000.01</v>
      </c>
    </row>
    <row r="3975" spans="1:3" x14ac:dyDescent="0.2">
      <c r="A3975" s="9" t="s">
        <v>5045</v>
      </c>
      <c r="B3975" s="5" t="s">
        <v>41</v>
      </c>
      <c r="C3975" s="4">
        <v>9000.01</v>
      </c>
    </row>
    <row r="3976" spans="1:3" x14ac:dyDescent="0.2">
      <c r="A3976" s="8" t="s">
        <v>1143</v>
      </c>
      <c r="B3976" s="5" t="s">
        <v>982</v>
      </c>
      <c r="C3976" s="4">
        <v>17055.640000000003</v>
      </c>
    </row>
    <row r="3977" spans="1:3" x14ac:dyDescent="0.2">
      <c r="A3977" s="8" t="s">
        <v>1142</v>
      </c>
      <c r="B3977" s="5" t="s">
        <v>982</v>
      </c>
      <c r="C3977" s="4">
        <v>17055.670000000002</v>
      </c>
    </row>
    <row r="3978" spans="1:3" x14ac:dyDescent="0.2">
      <c r="A3978" s="8" t="s">
        <v>1141</v>
      </c>
      <c r="B3978" s="5" t="s">
        <v>982</v>
      </c>
      <c r="C3978" s="4">
        <v>17055.670000000002</v>
      </c>
    </row>
    <row r="3979" spans="1:3" x14ac:dyDescent="0.2">
      <c r="A3979" s="8" t="s">
        <v>1140</v>
      </c>
      <c r="B3979" s="5" t="s">
        <v>982</v>
      </c>
      <c r="C3979" s="4">
        <v>17055.670000000002</v>
      </c>
    </row>
    <row r="3980" spans="1:3" x14ac:dyDescent="0.2">
      <c r="A3980" s="8" t="s">
        <v>1139</v>
      </c>
      <c r="B3980" s="5" t="s">
        <v>982</v>
      </c>
      <c r="C3980" s="4">
        <v>17055.670000000002</v>
      </c>
    </row>
    <row r="3981" spans="1:3" x14ac:dyDescent="0.2">
      <c r="A3981" s="8" t="s">
        <v>1138</v>
      </c>
      <c r="B3981" s="5" t="s">
        <v>982</v>
      </c>
      <c r="C3981" s="4">
        <v>17055.670000000002</v>
      </c>
    </row>
    <row r="3982" spans="1:3" x14ac:dyDescent="0.2">
      <c r="A3982" s="8" t="s">
        <v>1137</v>
      </c>
      <c r="B3982" s="5" t="s">
        <v>982</v>
      </c>
      <c r="C3982" s="4">
        <v>17055.670000000002</v>
      </c>
    </row>
    <row r="3983" spans="1:3" x14ac:dyDescent="0.2">
      <c r="A3983" s="8" t="s">
        <v>1066</v>
      </c>
      <c r="B3983" s="5" t="s">
        <v>983</v>
      </c>
      <c r="C3983" s="4">
        <v>32137.139999999992</v>
      </c>
    </row>
    <row r="3984" spans="1:3" x14ac:dyDescent="0.2">
      <c r="A3984" s="8" t="s">
        <v>1065</v>
      </c>
      <c r="B3984" s="5" t="s">
        <v>983</v>
      </c>
      <c r="C3984" s="4">
        <v>32137.149999999994</v>
      </c>
    </row>
    <row r="3985" spans="1:13" x14ac:dyDescent="0.2">
      <c r="A3985" s="8" t="s">
        <v>1053</v>
      </c>
      <c r="B3985" s="5" t="s">
        <v>985</v>
      </c>
      <c r="C3985" s="4">
        <v>42307.869999999995</v>
      </c>
    </row>
    <row r="3986" spans="1:13" x14ac:dyDescent="0.2">
      <c r="A3986" s="8" t="s">
        <v>1052</v>
      </c>
      <c r="B3986" s="5" t="s">
        <v>985</v>
      </c>
      <c r="C3986" s="4">
        <v>42307.869999999995</v>
      </c>
    </row>
    <row r="3987" spans="1:13" x14ac:dyDescent="0.2">
      <c r="A3987" s="8" t="s">
        <v>1166</v>
      </c>
      <c r="B3987" s="5" t="s">
        <v>981</v>
      </c>
      <c r="C3987" s="4">
        <v>12339.839999999998</v>
      </c>
    </row>
    <row r="3988" spans="1:13" x14ac:dyDescent="0.2">
      <c r="A3988" s="40" t="s">
        <v>1165</v>
      </c>
      <c r="B3988" s="36" t="s">
        <v>981</v>
      </c>
      <c r="C3988" s="4">
        <v>12339.849999999999</v>
      </c>
    </row>
    <row r="3989" spans="1:13" x14ac:dyDescent="0.2">
      <c r="A3989" s="35" t="s">
        <v>1164</v>
      </c>
      <c r="B3989" s="41" t="s">
        <v>981</v>
      </c>
      <c r="C3989" s="4">
        <v>12339.849999999999</v>
      </c>
    </row>
    <row r="3990" spans="1:13" x14ac:dyDescent="0.2">
      <c r="A3990" s="8" t="s">
        <v>1163</v>
      </c>
      <c r="B3990" s="5" t="s">
        <v>981</v>
      </c>
      <c r="C3990" s="4">
        <v>12339.849999999999</v>
      </c>
    </row>
    <row r="3991" spans="1:13" x14ac:dyDescent="0.2">
      <c r="A3991" s="9" t="s">
        <v>1220</v>
      </c>
      <c r="B3991" s="3" t="s">
        <v>979</v>
      </c>
      <c r="C3991" s="4">
        <v>7929.8999999999978</v>
      </c>
    </row>
    <row r="3992" spans="1:13" x14ac:dyDescent="0.2">
      <c r="A3992" s="9" t="s">
        <v>1222</v>
      </c>
      <c r="B3992" s="3" t="s">
        <v>978</v>
      </c>
      <c r="C3992" s="4">
        <v>7897.5899999999983</v>
      </c>
    </row>
    <row r="3993" spans="1:13" x14ac:dyDescent="0.2">
      <c r="A3993" s="9" t="s">
        <v>1221</v>
      </c>
      <c r="B3993" s="3" t="s">
        <v>978</v>
      </c>
      <c r="C3993" s="4">
        <v>7897.5899999999983</v>
      </c>
    </row>
    <row r="3994" spans="1:13" x14ac:dyDescent="0.2">
      <c r="A3994" s="8" t="s">
        <v>1185</v>
      </c>
      <c r="B3994" s="5" t="s">
        <v>980</v>
      </c>
      <c r="C3994" s="4">
        <v>9453.6099999999988</v>
      </c>
    </row>
    <row r="3995" spans="1:13" x14ac:dyDescent="0.2">
      <c r="A3995" s="8" t="s">
        <v>1184</v>
      </c>
      <c r="B3995" s="5" t="s">
        <v>980</v>
      </c>
      <c r="C3995" s="4">
        <v>9453.6299999999992</v>
      </c>
    </row>
    <row r="3996" spans="1:13" x14ac:dyDescent="0.2">
      <c r="A3996" s="8" t="s">
        <v>1191</v>
      </c>
      <c r="B3996" s="5" t="s">
        <v>980</v>
      </c>
      <c r="C3996" s="4">
        <v>9453.6299999999992</v>
      </c>
    </row>
    <row r="3997" spans="1:13" x14ac:dyDescent="0.2">
      <c r="A3997" s="8" t="s">
        <v>1190</v>
      </c>
      <c r="B3997" s="5" t="s">
        <v>980</v>
      </c>
      <c r="C3997" s="4">
        <v>9453.6299999999992</v>
      </c>
    </row>
    <row r="3998" spans="1:13" x14ac:dyDescent="0.2">
      <c r="A3998" s="8" t="s">
        <v>1189</v>
      </c>
      <c r="B3998" s="5" t="s">
        <v>980</v>
      </c>
      <c r="C3998" s="4">
        <v>9453.6299999999992</v>
      </c>
    </row>
    <row r="3999" spans="1:13" x14ac:dyDescent="0.2">
      <c r="A3999" s="8" t="s">
        <v>1188</v>
      </c>
      <c r="B3999" s="5" t="s">
        <v>980</v>
      </c>
      <c r="C3999" s="4">
        <v>9453.6299999999992</v>
      </c>
    </row>
    <row r="4000" spans="1:13" x14ac:dyDescent="0.2">
      <c r="A4000" s="9" t="s">
        <v>1187</v>
      </c>
      <c r="B4000" s="3" t="s">
        <v>980</v>
      </c>
      <c r="C4000" s="4">
        <v>9453.6299999999992</v>
      </c>
      <c r="F4000" s="38"/>
      <c r="G4000" s="38"/>
      <c r="H4000" s="39"/>
      <c r="I4000" s="39"/>
      <c r="J4000" s="39"/>
      <c r="K4000" s="32"/>
      <c r="L4000" s="32"/>
      <c r="M4000" s="32"/>
    </row>
    <row r="4001" spans="1:13" x14ac:dyDescent="0.2">
      <c r="A4001" s="9" t="s">
        <v>1186</v>
      </c>
      <c r="B4001" s="3" t="s">
        <v>980</v>
      </c>
      <c r="C4001" s="4">
        <v>9453.6299999999992</v>
      </c>
      <c r="F4001" s="38"/>
      <c r="G4001" s="38"/>
      <c r="H4001" s="39"/>
      <c r="I4001" s="39"/>
      <c r="J4001" s="39"/>
      <c r="K4001" s="32"/>
      <c r="L4001" s="32"/>
      <c r="M4001" s="32"/>
    </row>
    <row r="4002" spans="1:13" x14ac:dyDescent="0.2">
      <c r="A4002" s="8" t="s">
        <v>1279</v>
      </c>
      <c r="B4002" s="5" t="s">
        <v>977</v>
      </c>
      <c r="C4002" s="4">
        <v>6063.8700000000017</v>
      </c>
      <c r="F4002" s="38"/>
      <c r="G4002" s="38"/>
      <c r="H4002" s="39"/>
      <c r="I4002" s="39"/>
      <c r="J4002" s="39"/>
      <c r="K4002" s="32"/>
      <c r="L4002" s="32"/>
      <c r="M4002" s="32"/>
    </row>
    <row r="4003" spans="1:13" x14ac:dyDescent="0.2">
      <c r="A4003" s="8" t="s">
        <v>1136</v>
      </c>
      <c r="B4003" s="5" t="s">
        <v>982</v>
      </c>
      <c r="C4003" s="4">
        <v>17055.670000000002</v>
      </c>
      <c r="F4003" s="38"/>
      <c r="G4003" s="38"/>
      <c r="H4003" s="39"/>
      <c r="I4003" s="39"/>
      <c r="J4003" s="39"/>
      <c r="K4003" s="32"/>
      <c r="L4003" s="32"/>
      <c r="M4003" s="32"/>
    </row>
    <row r="4004" spans="1:13" x14ac:dyDescent="0.2">
      <c r="A4004" s="8" t="s">
        <v>5040</v>
      </c>
      <c r="B4004" s="5" t="s">
        <v>5048</v>
      </c>
      <c r="C4004" s="4">
        <v>129999.99</v>
      </c>
      <c r="F4004" s="38"/>
      <c r="G4004" s="38"/>
      <c r="H4004" s="39"/>
      <c r="I4004" s="39"/>
      <c r="J4004" s="39"/>
      <c r="K4004" s="32"/>
      <c r="L4004" s="32"/>
      <c r="M4004" s="32"/>
    </row>
    <row r="4005" spans="1:13" x14ac:dyDescent="0.2">
      <c r="A4005" s="8" t="s">
        <v>5041</v>
      </c>
      <c r="B4005" s="5" t="s">
        <v>5049</v>
      </c>
      <c r="C4005" s="4">
        <v>69999.990000000005</v>
      </c>
      <c r="F4005" s="38"/>
      <c r="G4005" s="38"/>
      <c r="H4005" s="39"/>
      <c r="I4005" s="39"/>
      <c r="J4005" s="39"/>
      <c r="K4005" s="32"/>
      <c r="L4005" s="32"/>
      <c r="M4005" s="32"/>
    </row>
    <row r="4006" spans="1:13" x14ac:dyDescent="0.2">
      <c r="A4006" s="8" t="s">
        <v>5042</v>
      </c>
      <c r="B4006" s="5" t="s">
        <v>5050</v>
      </c>
      <c r="C4006" s="4">
        <v>7999.36</v>
      </c>
      <c r="F4006" s="38"/>
      <c r="G4006" s="38"/>
      <c r="H4006" s="39"/>
      <c r="I4006" s="39"/>
      <c r="J4006" s="39"/>
      <c r="K4006" s="32"/>
      <c r="L4006" s="32"/>
      <c r="M4006" s="32"/>
    </row>
    <row r="4007" spans="1:13" x14ac:dyDescent="0.2">
      <c r="A4007" s="8" t="s">
        <v>5043</v>
      </c>
      <c r="B4007" s="5" t="s">
        <v>5051</v>
      </c>
      <c r="C4007" s="4">
        <v>19999.990000000002</v>
      </c>
      <c r="F4007" s="38"/>
      <c r="G4007" s="38"/>
      <c r="H4007" s="39"/>
      <c r="I4007" s="39"/>
      <c r="J4007" s="39"/>
      <c r="K4007" s="32"/>
      <c r="L4007" s="32"/>
      <c r="M4007" s="32"/>
    </row>
    <row r="4008" spans="1:13" x14ac:dyDescent="0.2">
      <c r="B4008" s="37" t="s">
        <v>5037</v>
      </c>
      <c r="C4008" s="34">
        <f>SUM(C9:C4007)</f>
        <v>5988414.9399999678</v>
      </c>
    </row>
    <row r="4009" spans="1:13" x14ac:dyDescent="0.2">
      <c r="B4009" s="32"/>
      <c r="C4009" s="34"/>
    </row>
    <row r="4011" spans="1:13" x14ac:dyDescent="0.2">
      <c r="A4011" s="8" t="s">
        <v>1333</v>
      </c>
      <c r="B4011" s="5" t="s">
        <v>250</v>
      </c>
      <c r="C4011" s="4">
        <v>294.88000000000102</v>
      </c>
    </row>
    <row r="4012" spans="1:13" x14ac:dyDescent="0.2">
      <c r="A4012" s="9" t="s">
        <v>3959</v>
      </c>
      <c r="B4012" s="3" t="s">
        <v>40</v>
      </c>
      <c r="C4012" s="4">
        <v>0</v>
      </c>
    </row>
    <row r="4013" spans="1:13" x14ac:dyDescent="0.2">
      <c r="A4013" s="9" t="s">
        <v>3960</v>
      </c>
      <c r="B4013" s="3" t="s">
        <v>40</v>
      </c>
      <c r="C4013" s="4">
        <v>0</v>
      </c>
    </row>
    <row r="4014" spans="1:13" x14ac:dyDescent="0.2">
      <c r="A4014" s="9" t="s">
        <v>3962</v>
      </c>
      <c r="B4014" s="3" t="s">
        <v>51</v>
      </c>
      <c r="C4014" s="4">
        <v>0</v>
      </c>
    </row>
    <row r="4015" spans="1:13" x14ac:dyDescent="0.2">
      <c r="A4015" s="9" t="s">
        <v>3961</v>
      </c>
      <c r="B4015" s="3" t="s">
        <v>54</v>
      </c>
      <c r="C4015" s="4">
        <v>0</v>
      </c>
    </row>
    <row r="4016" spans="1:13" x14ac:dyDescent="0.2">
      <c r="A4016" s="9" t="s">
        <v>3958</v>
      </c>
      <c r="B4016" s="3" t="s">
        <v>846</v>
      </c>
      <c r="C4016" s="4">
        <v>6958.84</v>
      </c>
    </row>
    <row r="4017" spans="1:3" x14ac:dyDescent="0.2">
      <c r="A4017" s="8" t="s">
        <v>3957</v>
      </c>
      <c r="B4017" s="5" t="s">
        <v>930</v>
      </c>
      <c r="C4017" s="4">
        <v>18744</v>
      </c>
    </row>
    <row r="4018" spans="1:3" x14ac:dyDescent="0.2">
      <c r="A4018" s="9" t="s">
        <v>4214</v>
      </c>
      <c r="B4018" s="3" t="s">
        <v>860</v>
      </c>
      <c r="C4018" s="4">
        <v>11598.84</v>
      </c>
    </row>
    <row r="4019" spans="1:3" ht="25.5" x14ac:dyDescent="0.2">
      <c r="A4019" s="8" t="s">
        <v>3956</v>
      </c>
      <c r="B4019" s="5" t="s">
        <v>1019</v>
      </c>
      <c r="C4019" s="4">
        <v>17266.599999999999</v>
      </c>
    </row>
    <row r="4020" spans="1:3" x14ac:dyDescent="0.2">
      <c r="A4020" s="8" t="s">
        <v>1217</v>
      </c>
      <c r="B4020" s="5" t="s">
        <v>390</v>
      </c>
      <c r="C4020" s="4">
        <v>2148.96</v>
      </c>
    </row>
    <row r="4021" spans="1:3" x14ac:dyDescent="0.2">
      <c r="A4021" s="8" t="s">
        <v>1193</v>
      </c>
      <c r="B4021" s="5" t="s">
        <v>255</v>
      </c>
      <c r="C4021" s="4">
        <v>944.46</v>
      </c>
    </row>
    <row r="4022" spans="1:3" x14ac:dyDescent="0.2">
      <c r="A4022" s="8" t="s">
        <v>1038</v>
      </c>
      <c r="B4022" s="5" t="s">
        <v>236</v>
      </c>
      <c r="C4022" s="4">
        <v>30.799999999996999</v>
      </c>
    </row>
    <row r="4023" spans="1:3" x14ac:dyDescent="0.2">
      <c r="B4023" s="31" t="s">
        <v>5036</v>
      </c>
      <c r="C4023" s="16">
        <f>SUM(C4011:C4022)</f>
        <v>57987.37999999999</v>
      </c>
    </row>
  </sheetData>
  <sortState ref="A9:C4008">
    <sortCondition ref="A9"/>
  </sortState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1811023622047245" bottom="0.98425196850393704" header="0.39370078740157483" footer="0.39370078740157483"/>
  <pageSetup scale="6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8" sqref="B8"/>
    </sheetView>
  </sheetViews>
  <sheetFormatPr baseColWidth="10" defaultRowHeight="15" x14ac:dyDescent="0.25"/>
  <cols>
    <col min="1" max="1" width="51.5703125" bestFit="1" customWidth="1"/>
    <col min="3" max="3" width="15.5703125" customWidth="1"/>
    <col min="7" max="7" width="14.140625" bestFit="1" customWidth="1"/>
  </cols>
  <sheetData>
    <row r="1" spans="1:7" ht="30" x14ac:dyDescent="0.25">
      <c r="A1" s="25" t="s">
        <v>5023</v>
      </c>
      <c r="B1" s="26" t="s">
        <v>5024</v>
      </c>
      <c r="C1" s="27" t="s">
        <v>5025</v>
      </c>
    </row>
    <row r="2" spans="1:7" ht="25.5" x14ac:dyDescent="0.25">
      <c r="A2" s="17" t="s">
        <v>5026</v>
      </c>
      <c r="B2" s="18">
        <v>3460</v>
      </c>
      <c r="C2" s="19">
        <v>5356265.3899999997</v>
      </c>
      <c r="G2" s="33"/>
    </row>
    <row r="3" spans="1:7" x14ac:dyDescent="0.25">
      <c r="A3" s="20" t="s">
        <v>5027</v>
      </c>
      <c r="B3" s="18"/>
      <c r="C3">
        <v>0</v>
      </c>
    </row>
    <row r="4" spans="1:7" x14ac:dyDescent="0.25">
      <c r="A4" s="20" t="s">
        <v>5028</v>
      </c>
      <c r="B4" s="18">
        <v>1</v>
      </c>
      <c r="C4">
        <v>0</v>
      </c>
    </row>
    <row r="5" spans="1:7" x14ac:dyDescent="0.25">
      <c r="A5" s="20" t="s">
        <v>5029</v>
      </c>
      <c r="B5" s="18">
        <v>496</v>
      </c>
      <c r="C5" s="21">
        <v>339467.85</v>
      </c>
    </row>
    <row r="6" spans="1:7" x14ac:dyDescent="0.25">
      <c r="A6" s="20" t="s">
        <v>5030</v>
      </c>
      <c r="B6" s="18"/>
      <c r="C6" s="24">
        <v>0</v>
      </c>
    </row>
    <row r="7" spans="1:7" x14ac:dyDescent="0.25">
      <c r="A7" s="20" t="s">
        <v>5031</v>
      </c>
      <c r="B7" s="18">
        <v>52</v>
      </c>
      <c r="C7" s="21">
        <v>56327.199999999997</v>
      </c>
    </row>
    <row r="8" spans="1:7" x14ac:dyDescent="0.25">
      <c r="A8" s="20" t="s">
        <v>5032</v>
      </c>
      <c r="B8" s="18">
        <v>2</v>
      </c>
      <c r="C8" s="21">
        <v>1343.51</v>
      </c>
    </row>
    <row r="9" spans="1:7" x14ac:dyDescent="0.25">
      <c r="A9" s="20" t="s">
        <v>5033</v>
      </c>
      <c r="B9" s="18"/>
      <c r="C9" s="21">
        <v>0</v>
      </c>
    </row>
    <row r="10" spans="1:7" x14ac:dyDescent="0.25">
      <c r="A10" s="20" t="s">
        <v>5034</v>
      </c>
      <c r="B10" s="18"/>
      <c r="C10" s="21">
        <v>0</v>
      </c>
    </row>
    <row r="11" spans="1:7" x14ac:dyDescent="0.25">
      <c r="B11" s="18"/>
      <c r="C11" s="22"/>
    </row>
    <row r="12" spans="1:7" x14ac:dyDescent="0.25">
      <c r="A12" s="23" t="s">
        <v>5035</v>
      </c>
      <c r="B12" s="18">
        <f>SUM(B2:B11)</f>
        <v>4011</v>
      </c>
      <c r="C12" s="22">
        <f>SUM(C2:C11)</f>
        <v>5753403.9499999993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MUEBLES</vt:lpstr>
      <vt:lpstr>CARATULA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INVENTARIOS</cp:lastModifiedBy>
  <cp:lastPrinted>2018-09-06T23:46:09Z</cp:lastPrinted>
  <dcterms:created xsi:type="dcterms:W3CDTF">2015-01-09T15:49:20Z</dcterms:created>
  <dcterms:modified xsi:type="dcterms:W3CDTF">2019-02-07T15:44:35Z</dcterms:modified>
</cp:coreProperties>
</file>